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U:\CRS\users\FOIA &amp; EIR\2019-20\Evans, Freddie NCC-037580-19\"/>
    </mc:Choice>
  </mc:AlternateContent>
  <xr:revisionPtr revIDLastSave="0" documentId="8_{117D8254-AB83-4A01-B2F7-ADF077A25920}" xr6:coauthVersionLast="36" xr6:coauthVersionMax="36" xr10:uidLastSave="{00000000-0000-0000-0000-000000000000}"/>
  <bookViews>
    <workbookView xWindow="0" yWindow="0" windowWidth="16000" windowHeight="5170" activeTab="3" xr2:uid="{00000000-000D-0000-FFFF-FFFF00000000}"/>
  </bookViews>
  <sheets>
    <sheet name="Instructions" sheetId="7" r:id="rId1"/>
    <sheet name="Not Confidential" sheetId="6" r:id="rId2"/>
    <sheet name="Confidential" sheetId="8" r:id="rId3"/>
    <sheet name="Sensitive" sheetId="10" r:id="rId4"/>
    <sheet name="Version Control" sheetId="5" r:id="rId5"/>
  </sheets>
  <calcPr calcId="145621"/>
</workbook>
</file>

<file path=xl/sharedStrings.xml><?xml version="1.0" encoding="utf-8"?>
<sst xmlns="http://schemas.openxmlformats.org/spreadsheetml/2006/main" count="337" uniqueCount="209">
  <si>
    <t xml:space="preserve">Req. ID </t>
  </si>
  <si>
    <t>Requirement Description</t>
  </si>
  <si>
    <t>Data MUST NOT be accessible by other entities other than those defined in contract schedules</t>
  </si>
  <si>
    <t xml:space="preserve">Secure remote access procedures and policies are in place for staff, and are known and followed by users. </t>
  </si>
  <si>
    <t>Mobile and portable systems and their data are protected through adequate security measures, such as encryption and secure passwords, and physical security, such as storing devices in a secure location and using cable locking devices.</t>
  </si>
  <si>
    <t>Secure remote access procedures and policies are in place for partner organisations and external suppliers.</t>
  </si>
  <si>
    <t>Where data is to be transferred from the supplier's system to NCC systems, the system must utilise open API standards and be capable of utilising NCC's integration platform.</t>
  </si>
  <si>
    <t>Any potential or actual breach in data security must be reported to the NCC Complaints and Information Governance team immediately.</t>
  </si>
  <si>
    <t xml:space="preserve">If a non-browser client is required, the client(s) must be capable of being deployed and managed using MS System Center Operations Manager. </t>
  </si>
  <si>
    <t>The supplier shall have assigned roles and responsibilities for information security across its organisation.  This includes, but is not limited to, the following: documenting, disseminating, and periodically updating information governance &amp; security policies that address the requirements of applicable laws and regulations governing information governance and management.</t>
  </si>
  <si>
    <t>The supplier shall have a information governance &amp; security policy document that defines who is responsible for what within their organisation and what their policy is for information governance. This document shall comply with the relevant laws and regulations governing information governance and management.</t>
  </si>
  <si>
    <t xml:space="preserve">The supplier shall ensure that their own staff are informed and committed to the security policies and adequate training on security is given to relevant parties. </t>
  </si>
  <si>
    <t>The supplier shall have an IT disaster recovery plan that covers hardware, software, networks, IT systems, data and people, which is documented, reviewed, tested and updated according to documented frequency.</t>
  </si>
  <si>
    <t>The supplier shall have implemented a security risk assessment process that is executed at planned intervals to ensure the continuing suitability and effectiveness of the organisations approach to managing information security.</t>
  </si>
  <si>
    <t>The supplier shall have in place an internal &amp; external audit plan and associated reporting that assesses 1) that the policies, processes and procedures in place that relate to service management, service delivery and service security are adequate and 2) are being actively used by the organisation. Any non-compliancies shall result in a remediation plan with associated timescales for resolution.</t>
  </si>
  <si>
    <t>The supplier shall have in place policy and procedures that address the purpose, scope, roles, responsibilities, and compliance for physical and environmental security, such as security perimeter and entry controls, working in secure areas, equipment security, cabling security, fire detection and suppression, room temperature controls, etc. are in place.</t>
  </si>
  <si>
    <t xml:space="preserve">The supplier shall ensure that their service is adequately protected against fire, flooding and other natural disasters as far as is possible and that all automatic fire detection and suppression systems, temperature and humidity controls, water damage detection are operated in proper conditions with regular testing and inspection. </t>
  </si>
  <si>
    <t>The supplier shall ensure that physical access to facilities containing information systems is controlled and individual’s authorisation is verified before granting access.</t>
  </si>
  <si>
    <t>Password files are not stored in clear text but are stored as a series of hash entries of sufficient complexity.</t>
  </si>
  <si>
    <t>The supplier will ensure that users are given unique user identities to access business applications.</t>
  </si>
  <si>
    <t>The supplier will ensure that system access is authorised according to business need and that role based access control (RBAC) is supported within the system.</t>
  </si>
  <si>
    <t xml:space="preserve">The supplier will ensure that their system is designed and implemented around a minimal privilege model and that all users are granted the minimum privileges that are sufficient for carrying out their duties. </t>
  </si>
  <si>
    <t xml:space="preserve">The supplier shall ensure that, for the distribution of user accounts and passwords, there are proper and secure procedures commensurate with the classification of the information to be accessed. </t>
  </si>
  <si>
    <t>The supplier shall have in place policies and procedures to protect data on electronic storage media, including CDs, USB drives, and tapes.  Procedures include handling requirements, rotation, retention and archival schedules, and appropriate destruction/disposal of media and data.</t>
  </si>
  <si>
    <t>The supplier shall have policies and processes to classify information in terms of its value, legal requirements, sensitivity, and criticality and shall treat the Council's data in accordance with the classification placed upon the data by the Council.</t>
  </si>
  <si>
    <t xml:space="preserve">The supplier shall have well-defined retention periods and disposal procedures in place and in use for all data held including backup media. </t>
  </si>
  <si>
    <t xml:space="preserve">The supplier shall have policies and procedures documented and in active use for technology upgrades, network equipment (e.g., servers, routers, firewalls, and switches), patches and upgrades, firewall and server configurations, and server hardening, etc. </t>
  </si>
  <si>
    <t xml:space="preserve">The supplier employs specialised scanning tools and techniques to evaluate the configuration, patches, and services for known vulnerabilities. The supplier has a mitigation plan for any vulnerabilities that are identified. </t>
  </si>
  <si>
    <t xml:space="preserve">The supplier conducts an assessment of the security controls for existing systems and those planned for new systems at least once each year.  </t>
  </si>
  <si>
    <t>The supplier has their Security incident response/handling procedures periodically reviewed and tested.</t>
  </si>
  <si>
    <t>The supplier systems for logging, and the routine procedures to review log files logs, security events, system use, systems alerts or failures, etc. are implemented and log information is in placed where it cannot be manipulated or altered.</t>
  </si>
  <si>
    <t>The supplier retains and reviews daily log files and has processes and procedures in place to regularly review daily log files for unusual behaviour, errors etc</t>
  </si>
  <si>
    <t>The supplier shall procure a independent ITHC against their service at least annually and shall notify the Council that the healthcheck has run and any non-compliancies that will affect the security of the Council's data held by the supplier.</t>
  </si>
  <si>
    <t>Version</t>
  </si>
  <si>
    <t>Author</t>
  </si>
  <si>
    <t>Changes</t>
  </si>
  <si>
    <t>Andrew Horler</t>
  </si>
  <si>
    <t>Cloud Applications Questionnaire First Version is based on the Externally Hosted Application Questionnaire V15 and replaces this document.</t>
  </si>
  <si>
    <t>Issue 1</t>
  </si>
  <si>
    <t>Date</t>
  </si>
  <si>
    <t>Senior Technical Design Architect</t>
  </si>
  <si>
    <t>Chris Towner</t>
  </si>
  <si>
    <t>Group Manager ICT Customer &amp; Service Design</t>
  </si>
  <si>
    <t>Adam Crevald</t>
  </si>
  <si>
    <t>Minor cosmetic changes.</t>
  </si>
  <si>
    <t>Corrected duplicate reference on SR1.5.</t>
  </si>
  <si>
    <t>Supplier Response</t>
  </si>
  <si>
    <t>HTML5 should be used where possible. If .NET, Java or another application dependency is required, this must be stated in the response.</t>
  </si>
  <si>
    <t>The website, and all administration interfaces, are required to exceed the basic level of compliance that the World Wide Web Consortium (W3C) recommend in their Website Content Accessibility Guidelines (WCAG) version 1.0, and achieve double A compliance. Double A checkpoints that are not met should be identified as part of the response. Any additional accessibility or disability testing that has been carried out should also be detailed.</t>
  </si>
  <si>
    <t>If a non-browser client is required, it must be compatible with the NCC standard operating systems for the relevant devices (Windows 7, 8.1, 10, Windows Phone 8, 10). Please state any other client device software requirements.</t>
  </si>
  <si>
    <t>1. Technical Requirements</t>
  </si>
  <si>
    <t>2. Service Management Requirements</t>
  </si>
  <si>
    <t>The supplier should have documented processes covering:
- complaint handling
- incident management
- problem management
- service improvement
- change management &amp; notification
- escalation
- service availability / business continuity
- quotes / invoicing / billing</t>
  </si>
  <si>
    <t>Compliant (Yes/No)</t>
  </si>
  <si>
    <t>Malware protection software should be installed on all computers that are connected to or capable of connecting to the internet.</t>
  </si>
  <si>
    <t>Malware protection software (including program code and malware signature files) should be kept up-to-date (e.g. at least daily, either by configuring it to update automatically or through the use of centrally managed deployment).</t>
  </si>
  <si>
    <t>Malware protection software should be configured to scan files automatically upon access (including when downloading and opening files, accessing files on removable storage media or a network folder) and scan web pages when being accessed (via a web browser).</t>
  </si>
  <si>
    <t>Malware protection software should be configured to perform regular scans of all files (e.g. daily).</t>
  </si>
  <si>
    <t>Malware protection software should prevent connections to malicious websites on the internet (e.g. by using website blacklisting).</t>
  </si>
  <si>
    <t>Updates to software (including operating system software and firmware) running on computers and network devices that are connected to or capable of connecting to the internet should be installed in a timely manner (e.g. within 30 days of release or automatically when they become available from vendors).</t>
  </si>
  <si>
    <t>Out-of-date software (i.e. software that is no longer supported) should be removed from computer and network devices that are connected to or capable of connecting to the internet.</t>
  </si>
  <si>
    <t>All security patches for software running on computers and network devices that are connected to or capable of connecting to the internet should be installed in a timely manner (e.g. within 14 days of release or automatically when they become available from vendors).</t>
  </si>
  <si>
    <t>3.10</t>
  </si>
  <si>
    <t>Instructions</t>
  </si>
  <si>
    <t>Sensitive</t>
  </si>
  <si>
    <t>Information example 1</t>
  </si>
  <si>
    <t>Information example 2</t>
  </si>
  <si>
    <t>Information example 3</t>
  </si>
  <si>
    <t>Information example 4</t>
  </si>
  <si>
    <t>Information example 5</t>
  </si>
  <si>
    <t>Name</t>
  </si>
  <si>
    <t>Date of Birth</t>
  </si>
  <si>
    <t>Favourite Colour</t>
  </si>
  <si>
    <t>Religion</t>
  </si>
  <si>
    <t>Medical history</t>
  </si>
  <si>
    <t>Information Type</t>
  </si>
  <si>
    <t>3. Complete the Worksheet that corresponds to the information type determined above.</t>
  </si>
  <si>
    <t>1. List key examples of information stored or processed by the application.</t>
  </si>
  <si>
    <t>Number of children</t>
  </si>
  <si>
    <t>Marital Status</t>
  </si>
  <si>
    <t>Car registration number</t>
  </si>
  <si>
    <t>Maiden Name</t>
  </si>
  <si>
    <t>Pet's name</t>
  </si>
  <si>
    <t>2. Referring to the tables opposite, determine if the information is Not Confidential, Confidential or Sensitive.</t>
  </si>
  <si>
    <t>Information Type Examples</t>
  </si>
  <si>
    <t>Any information that can uniquely identify an individual</t>
  </si>
  <si>
    <t>Address</t>
  </si>
  <si>
    <t>Postcode</t>
  </si>
  <si>
    <t>Commercial or financial information.</t>
  </si>
  <si>
    <t>An enterprise wide system that could contain any data</t>
  </si>
  <si>
    <t>Payment Card Data</t>
  </si>
  <si>
    <t>Sexual Preference</t>
  </si>
  <si>
    <t>Criminal Records</t>
  </si>
  <si>
    <t>Social Care</t>
  </si>
  <si>
    <t>Anything that people may regard as particularly private</t>
  </si>
  <si>
    <t>2.0</t>
  </si>
  <si>
    <t>Document Owner</t>
  </si>
  <si>
    <t>Document Approver</t>
  </si>
  <si>
    <t xml:space="preserve">The default administrative password for any firewall (or equivalent network device) should be changed to an alternative, strong password. </t>
  </si>
  <si>
    <t>Each rule that allows network traffic to pass through the firewall (e.g. each service on a computer that is accessible through the boundary firewall) should be subject to approval by an authorised individual and documented (including an explanation of business need).</t>
  </si>
  <si>
    <t xml:space="preserve">Unapproved services, or services that are typically vulnerable to attack (such as Server Message Block (SMB), NetBIOS, tftp, RPC, rlogin, rsh or rexec), should be disabled (blocked) at the boundary firewall by default. </t>
  </si>
  <si>
    <t xml:space="preserve">Firewall rules that are no longer required (e.g. because a service is no longer required) should be removed or disabled in a timely manner. </t>
  </si>
  <si>
    <t>The administrative interface used to manage boundary firewall configuration should not be accessible from the internet.</t>
  </si>
  <si>
    <t xml:space="preserve">Unnecessary user accounts (e.g. Guest accounts and unnecessary administrative accounts) should be removed or disabled. </t>
  </si>
  <si>
    <t xml:space="preserve">Any default password for a user account should be changed to an alternative, strong password. </t>
  </si>
  <si>
    <t xml:space="preserve">Unnecessary software (including application, system utilities and network services) should be removed or disabled. </t>
  </si>
  <si>
    <t xml:space="preserve">The auto-run feature should be disabled (to prevent software programs running automatically when removable storage media is connected to a computer or when network folders are accessed). </t>
  </si>
  <si>
    <t>A personal firewall (or equivalent) should be enabled on desktop PCs and laptops, and configured to disable (block) unapproved connections by default.</t>
  </si>
  <si>
    <t xml:space="preserve">All user account creation should be subject to a provisioning and approval process. </t>
  </si>
  <si>
    <t xml:space="preserve">Special access privileges should be restricted to a limited number of authorised individuals. </t>
  </si>
  <si>
    <t xml:space="preserve">Details about special access privileges (e.g. the individual and purpose) should be documented, kept in a secure location and reviewed on a regular basis (e.g. quarterly). </t>
  </si>
  <si>
    <t xml:space="preserve">Administrative accounts should only be used to perform legitimate administrative activities, and should not be granted access to email or the internet. </t>
  </si>
  <si>
    <t xml:space="preserve">Administrative accounts should be configured to require a password change on a regular basis (e.g. at least every 60 days). </t>
  </si>
  <si>
    <t xml:space="preserve">Each user should authenticate using a unique username and strong password before being granted access to applications, computers and network devices. </t>
  </si>
  <si>
    <t>User accounts and special access privileges should be removed or disabled when no longer required (e.g. when an individual changes role or leaves the organisation) or after a pre-defined period of inactivity (e.g. 3 months).</t>
  </si>
  <si>
    <t>3.11</t>
  </si>
  <si>
    <t>3.12</t>
  </si>
  <si>
    <t>3.13</t>
  </si>
  <si>
    <t>3.14</t>
  </si>
  <si>
    <t>3.15</t>
  </si>
  <si>
    <t>3.16</t>
  </si>
  <si>
    <t>3.17</t>
  </si>
  <si>
    <t>3.18</t>
  </si>
  <si>
    <t>3.19</t>
  </si>
  <si>
    <t>3.20</t>
  </si>
  <si>
    <t>3.21</t>
  </si>
  <si>
    <t>3.22</t>
  </si>
  <si>
    <t>3.23</t>
  </si>
  <si>
    <t>3.24</t>
  </si>
  <si>
    <t>3.25</t>
  </si>
  <si>
    <t>3.26</t>
  </si>
  <si>
    <t>3.27</t>
  </si>
  <si>
    <t>The Supplier holds the ISO27001 or equivalent certification. If compliant, please skip the remainder of Section 4. If not compliant, please respond to the remaining questions in Section 4.</t>
  </si>
  <si>
    <t>4.1</t>
  </si>
  <si>
    <t>Legal requirements, NCSC, and industry best practice guidance for applying appropriate information security are known, understood, implemented, regularly reviewed, and the associated policy, procedures and processes updated accordingly.</t>
  </si>
  <si>
    <t>3. Basic IT Security</t>
  </si>
  <si>
    <t>4. Enhanced IT Security</t>
  </si>
  <si>
    <t>The supplier shall ensure that technical and procedural reviews are conducted regularly on the supplier network to ensure appropriate controls are implemented according to security policies. This shall include both the supplier network and any tenancies within that environment dedicated to or used by the Council.</t>
  </si>
  <si>
    <t>The supplier shall encrypt confidential and sensitive data at rest and in transit as appropriate.</t>
  </si>
  <si>
    <t xml:space="preserve">The supplier has an established security incident monitoring and response mechanism, which is tailored to specific operational needs, for each system. </t>
  </si>
  <si>
    <t>The supplier has a log retention period of at least 6 months to support security investigations.</t>
  </si>
  <si>
    <t>The supplier shall keep logs for all backups and recoveries. This will include date/time, backup media used, username etc.</t>
  </si>
  <si>
    <t xml:space="preserve">The supplier shall keep logs for user activities such as log in/out time, connection period, connection point, functions performed etc. </t>
  </si>
  <si>
    <t>The supplier shall publish formal documentation about any application APIs and this documentation shall keep pace with changes to the software and shall be accessible to NCC.</t>
  </si>
  <si>
    <t>1.10</t>
  </si>
  <si>
    <t>1.11</t>
  </si>
  <si>
    <t>1.12</t>
  </si>
  <si>
    <t>1.13</t>
  </si>
  <si>
    <t>1.9</t>
  </si>
  <si>
    <t>3.28</t>
  </si>
  <si>
    <t>3.29</t>
  </si>
  <si>
    <t>3.30</t>
  </si>
  <si>
    <t>3.31</t>
  </si>
  <si>
    <t>3.32</t>
  </si>
  <si>
    <t>3.33</t>
  </si>
  <si>
    <t>3.34</t>
  </si>
  <si>
    <t>3.35</t>
  </si>
  <si>
    <t>3.36</t>
  </si>
  <si>
    <t>3.37</t>
  </si>
  <si>
    <t>3.38</t>
  </si>
  <si>
    <t>4.2</t>
  </si>
  <si>
    <t>4.3</t>
  </si>
  <si>
    <t>4.4</t>
  </si>
  <si>
    <t>4.5</t>
  </si>
  <si>
    <t>4.6</t>
  </si>
  <si>
    <t>4.7</t>
  </si>
  <si>
    <t>4.8</t>
  </si>
  <si>
    <t>4.9</t>
  </si>
  <si>
    <t>4.10</t>
  </si>
  <si>
    <t>4.11</t>
  </si>
  <si>
    <t>4.12</t>
  </si>
  <si>
    <t>4.13</t>
  </si>
  <si>
    <t>4.14</t>
  </si>
  <si>
    <t>4.15</t>
  </si>
  <si>
    <t>4.16</t>
  </si>
  <si>
    <t>4.17</t>
  </si>
  <si>
    <t>4.18</t>
  </si>
  <si>
    <t>4.19</t>
  </si>
  <si>
    <t>4.20</t>
  </si>
  <si>
    <t>4.21</t>
  </si>
  <si>
    <t>4.22</t>
  </si>
  <si>
    <t>Information example 6</t>
  </si>
  <si>
    <t>Information example 7</t>
  </si>
  <si>
    <t>Information example 8</t>
  </si>
  <si>
    <t>Information example 9</t>
  </si>
  <si>
    <t>Information example 10</t>
  </si>
  <si>
    <t>Date of Birth (if combined with other information)</t>
  </si>
  <si>
    <r>
      <t xml:space="preserve">Examples of Information that is </t>
    </r>
    <r>
      <rPr>
        <b/>
        <sz val="16"/>
        <color theme="1"/>
        <rFont val="Calibri"/>
        <family val="2"/>
        <scheme val="minor"/>
      </rPr>
      <t>Not Confidential</t>
    </r>
  </si>
  <si>
    <r>
      <t xml:space="preserve">Examples of Information that is </t>
    </r>
    <r>
      <rPr>
        <b/>
        <sz val="16"/>
        <color theme="1"/>
        <rFont val="Calibri"/>
        <family val="2"/>
        <scheme val="minor"/>
      </rPr>
      <t>Confidential</t>
    </r>
  </si>
  <si>
    <r>
      <t xml:space="preserve">Examples of Information that is </t>
    </r>
    <r>
      <rPr>
        <b/>
        <sz val="16"/>
        <color theme="1"/>
        <rFont val="Calibri"/>
        <family val="2"/>
        <scheme val="minor"/>
      </rPr>
      <t>Sensitive</t>
    </r>
  </si>
  <si>
    <t>Health Information</t>
  </si>
  <si>
    <t>Provision should be made to access the system directly from the NCC network using an accepted connection method which will include direct connections using leased lines, VPN connections and web connections, secured as appropriate for the information type.</t>
  </si>
  <si>
    <t>The supplier shall have measures in place to ensure it is able to restore service availability following an outage that affects the service they will provide to the Council. These measures shall be documented and tested at least annually.</t>
  </si>
  <si>
    <t xml:space="preserve">There are procedures established, documented and in use for data backup and recovery. </t>
  </si>
  <si>
    <t>The Council shall have the right to move data from the supplier to itself or to another supplier should it so choose.</t>
  </si>
  <si>
    <t>Requests for information to satisfy a FOI request will be provided within 1 working day.</t>
  </si>
  <si>
    <t>Complete re-design.</t>
  </si>
  <si>
    <t>The Supplier holds the Cyber Essentials certification. If compliant, please skip the remainder of Section 3. If not compliant, please respond to the remaining questions in Section 3. The scope of the questions below is all systems used to deliver the service provided to NCC, or used in the management any of the components of that service.</t>
  </si>
  <si>
    <t>Public Information (a matter of public record).</t>
  </si>
  <si>
    <t>Information that is not personally identifiable</t>
  </si>
  <si>
    <t>Pseudonymised data (that would otherwise be Sensitive)</t>
  </si>
  <si>
    <t>Highly Confidential Financial Information</t>
  </si>
  <si>
    <t>The design and implementation must fully support the EU Data Protection Directive and any transfer or storage of personal data should not be made to non-EU /non-EEA countries that do not have a positive finding of adequacy as decided by the EC. Entities that are listed within the Privacy Shield would be considered to satisfy this requirement provided other requirements are also met.</t>
  </si>
  <si>
    <t>Software running on computers and network devices that are connected to or capable of connecting to the internet should be licensed and supported (by the software vendor or supplier of the software) to ensure security patches for known vulnerabilities are made available.</t>
  </si>
  <si>
    <t>3.39</t>
  </si>
  <si>
    <t>3.40</t>
  </si>
  <si>
    <t xml:space="preserve">Password management procedures and policies are in place, including mandating the use of strong passwords, and restriction of sharing access and/or passwords.  </t>
  </si>
  <si>
    <t>3.41</t>
  </si>
  <si>
    <t>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</si>
</sst>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0"/>
      <name val="Arial"/>
      <family val="2"/>
    </font>
    <font>
      <b/>
      <sz val="14"/>
      <name val="Arial"/>
      <family val="2"/>
    </font>
    <font>
      <sz val="10"/>
      <name val="Arial"/>
      <family val="2"/>
    </font>
    <font>
      <sz val="12"/>
      <color theme="1"/>
      <name val="Calibri"/>
      <family val="2"/>
      <scheme val="minor"/>
    </font>
    <font>
      <b/>
      <sz val="12"/>
      <color indexed="9"/>
      <name val="Arial"/>
      <family val="2"/>
    </font>
    <font>
      <b/>
      <sz val="12"/>
      <color theme="0"/>
      <name val="Calibri"/>
      <family val="2"/>
      <scheme val="minor"/>
    </font>
    <font>
      <sz val="12"/>
      <color theme="0"/>
      <name val="Calibri"/>
      <family val="2"/>
      <scheme val="minor"/>
    </font>
    <font>
      <sz val="11"/>
      <color rgb="FFFF0000"/>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b/>
      <sz val="12"/>
      <color indexed="9"/>
      <name val="Calibri"/>
      <family val="2"/>
      <scheme val="minor"/>
    </font>
    <font>
      <sz val="11"/>
      <name val="Calibri"/>
      <family val="2"/>
      <scheme val="minor"/>
    </font>
    <font>
      <sz val="10"/>
      <name val="Calibri"/>
      <family val="2"/>
      <scheme val="minor"/>
    </font>
    <font>
      <sz val="10"/>
      <color rgb="FF000000"/>
      <name val="Calibri"/>
      <family val="2"/>
      <scheme val="minor"/>
    </font>
    <font>
      <sz val="11"/>
      <color rgb="FF0070C0"/>
      <name val="Calibri"/>
      <family val="2"/>
      <scheme val="minor"/>
    </font>
    <font>
      <b/>
      <sz val="14"/>
      <name val="Calibri"/>
      <family val="2"/>
      <scheme val="minor"/>
    </font>
    <font>
      <b/>
      <sz val="10"/>
      <name val="Calibri"/>
      <family val="2"/>
      <scheme val="minor"/>
    </font>
    <font>
      <sz val="11"/>
      <color indexed="12"/>
      <name val="Calibri"/>
      <family val="2"/>
      <scheme val="minor"/>
    </font>
    <font>
      <sz val="11"/>
      <color rgb="FF00B0F0"/>
      <name val="Calibri"/>
      <family val="2"/>
      <scheme val="minor"/>
    </font>
    <font>
      <sz val="10"/>
      <color theme="1"/>
      <name val="Calibri"/>
      <family val="2"/>
      <scheme val="minor"/>
    </font>
    <font>
      <b/>
      <sz val="11"/>
      <name val="Calibri"/>
      <family val="2"/>
      <scheme val="minor"/>
    </font>
    <font>
      <b/>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77">
    <xf numFmtId="0" fontId="0" fillId="0" borderId="0" xfId="0"/>
    <xf numFmtId="0" fontId="3" fillId="2" borderId="0" xfId="0" applyFont="1" applyFill="1" applyBorder="1" applyAlignment="1">
      <alignment vertical="top"/>
    </xf>
    <xf numFmtId="0" fontId="3" fillId="2" borderId="0" xfId="0" applyFont="1" applyFill="1" applyBorder="1" applyAlignment="1">
      <alignment horizontal="center" vertical="center" wrapText="1"/>
    </xf>
    <xf numFmtId="0" fontId="1" fillId="2" borderId="0"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wrapText="1"/>
    </xf>
    <xf numFmtId="0" fontId="2" fillId="2" borderId="0" xfId="0" applyFont="1" applyFill="1" applyBorder="1" applyAlignment="1">
      <alignment vertical="top" wrapText="1"/>
    </xf>
    <xf numFmtId="49" fontId="3" fillId="2" borderId="0" xfId="0" applyNumberFormat="1" applyFont="1" applyFill="1" applyBorder="1" applyAlignment="1">
      <alignment horizontal="left" vertical="top" wrapText="1"/>
    </xf>
    <xf numFmtId="0" fontId="0" fillId="2" borderId="0" xfId="0" applyFill="1"/>
    <xf numFmtId="0" fontId="0" fillId="2" borderId="0" xfId="0" applyFill="1" applyBorder="1"/>
    <xf numFmtId="0" fontId="0" fillId="2" borderId="0" xfId="0" applyFill="1" applyAlignment="1">
      <alignment vertical="center"/>
    </xf>
    <xf numFmtId="49" fontId="5" fillId="2" borderId="0" xfId="0" applyNumberFormat="1" applyFont="1" applyFill="1" applyBorder="1" applyAlignment="1">
      <alignment horizontal="left" vertical="center"/>
    </xf>
    <xf numFmtId="0" fontId="0" fillId="2" borderId="0" xfId="0" applyFill="1" applyAlignment="1">
      <alignment wrapText="1"/>
    </xf>
    <xf numFmtId="0" fontId="7" fillId="3" borderId="0" xfId="0" applyFont="1" applyFill="1" applyBorder="1"/>
    <xf numFmtId="0" fontId="4" fillId="3" borderId="0" xfId="0" applyFont="1" applyFill="1" applyBorder="1"/>
    <xf numFmtId="0" fontId="0" fillId="2" borderId="0" xfId="0" applyFill="1" applyAlignment="1">
      <alignment horizontal="center"/>
    </xf>
    <xf numFmtId="0" fontId="0" fillId="0" borderId="0" xfId="0" applyBorder="1" applyAlignment="1">
      <alignment horizontal="center"/>
    </xf>
    <xf numFmtId="0" fontId="4" fillId="3" borderId="0" xfId="0" applyFont="1" applyFill="1" applyBorder="1" applyAlignment="1">
      <alignment horizontal="center"/>
    </xf>
    <xf numFmtId="0" fontId="0" fillId="2" borderId="0" xfId="0" applyFill="1" applyBorder="1" applyAlignment="1">
      <alignment horizontal="center"/>
    </xf>
    <xf numFmtId="14" fontId="0" fillId="2" borderId="0" xfId="0" applyNumberFormat="1" applyFill="1" applyAlignment="1">
      <alignment horizontal="center"/>
    </xf>
    <xf numFmtId="0" fontId="8" fillId="0" borderId="0" xfId="0" applyFont="1" applyFill="1"/>
    <xf numFmtId="0" fontId="8" fillId="0" borderId="0" xfId="0" applyFont="1" applyFill="1" applyBorder="1"/>
    <xf numFmtId="0" fontId="0" fillId="0" borderId="0" xfId="0" applyFont="1" applyFill="1" applyBorder="1"/>
    <xf numFmtId="49" fontId="0" fillId="2" borderId="0" xfId="0" applyNumberFormat="1" applyFill="1" applyAlignment="1">
      <alignment horizontal="center"/>
    </xf>
    <xf numFmtId="49" fontId="0" fillId="0" borderId="0" xfId="0" applyNumberFormat="1" applyBorder="1" applyAlignment="1">
      <alignment horizontal="center"/>
    </xf>
    <xf numFmtId="49" fontId="4" fillId="3" borderId="0" xfId="0" applyNumberFormat="1" applyFont="1" applyFill="1" applyBorder="1" applyAlignment="1">
      <alignment horizontal="center"/>
    </xf>
    <xf numFmtId="49" fontId="12" fillId="3" borderId="0" xfId="0" applyNumberFormat="1" applyFont="1" applyFill="1" applyBorder="1" applyAlignment="1">
      <alignment vertical="center" wrapText="1"/>
    </xf>
    <xf numFmtId="0" fontId="12" fillId="3" borderId="0" xfId="0" applyFont="1" applyFill="1" applyBorder="1" applyAlignment="1">
      <alignment horizontal="center" vertical="center" wrapText="1"/>
    </xf>
    <xf numFmtId="49" fontId="13" fillId="0" borderId="0" xfId="0" applyNumberFormat="1" applyFont="1" applyBorder="1" applyAlignment="1">
      <alignment horizontal="left" vertical="top" wrapText="1"/>
    </xf>
    <xf numFmtId="0" fontId="14" fillId="0" borderId="0" xfId="0" applyFont="1" applyBorder="1" applyAlignment="1">
      <alignment vertical="top" wrapText="1"/>
    </xf>
    <xf numFmtId="0" fontId="14" fillId="0" borderId="0" xfId="0" applyFont="1" applyFill="1" applyBorder="1" applyAlignment="1">
      <alignment horizontal="center" vertical="top" wrapText="1"/>
    </xf>
    <xf numFmtId="0" fontId="14" fillId="0" borderId="0" xfId="0" applyFont="1" applyBorder="1" applyAlignment="1">
      <alignment horizontal="left" vertical="top" wrapText="1"/>
    </xf>
    <xf numFmtId="0" fontId="15" fillId="0" borderId="0" xfId="0" applyFont="1" applyBorder="1" applyAlignment="1">
      <alignment vertical="center" wrapText="1"/>
    </xf>
    <xf numFmtId="0" fontId="13" fillId="0" borderId="0" xfId="0" applyFont="1" applyBorder="1" applyAlignment="1">
      <alignment horizontal="center" vertical="top" wrapText="1"/>
    </xf>
    <xf numFmtId="0" fontId="16" fillId="0" borderId="0" xfId="0" applyFont="1" applyBorder="1" applyAlignment="1">
      <alignment horizontal="left" vertical="top" wrapText="1"/>
    </xf>
    <xf numFmtId="0" fontId="13" fillId="0" borderId="0" xfId="0" applyFont="1" applyBorder="1" applyAlignment="1">
      <alignment horizontal="left" vertical="top" wrapText="1"/>
    </xf>
    <xf numFmtId="0" fontId="15" fillId="0" borderId="0" xfId="0" applyFont="1" applyBorder="1" applyAlignment="1">
      <alignment vertical="top" wrapText="1"/>
    </xf>
    <xf numFmtId="0" fontId="14" fillId="2" borderId="0" xfId="0" applyFont="1" applyFill="1" applyBorder="1" applyAlignment="1">
      <alignment vertical="top"/>
    </xf>
    <xf numFmtId="0" fontId="14" fillId="2" borderId="0" xfId="0" applyFont="1" applyFill="1" applyBorder="1" applyAlignment="1">
      <alignment horizontal="center" vertical="center" wrapText="1"/>
    </xf>
    <xf numFmtId="0" fontId="18" fillId="2" borderId="0" xfId="0" applyFont="1" applyFill="1" applyBorder="1" applyAlignment="1">
      <alignment vertical="top" wrapText="1"/>
    </xf>
    <xf numFmtId="0" fontId="14" fillId="2" borderId="0" xfId="0" applyFont="1" applyFill="1" applyBorder="1" applyAlignment="1">
      <alignment vertical="top" wrapText="1"/>
    </xf>
    <xf numFmtId="0" fontId="19" fillId="0" borderId="0" xfId="0" applyFont="1" applyBorder="1" applyAlignment="1">
      <alignment horizontal="left" vertical="top" wrapText="1"/>
    </xf>
    <xf numFmtId="0" fontId="15" fillId="0" borderId="0" xfId="0" applyFont="1" applyBorder="1" applyAlignment="1">
      <alignment horizontal="left" vertical="top" wrapText="1"/>
    </xf>
    <xf numFmtId="0" fontId="15" fillId="0" borderId="0" xfId="0" applyFont="1" applyBorder="1" applyAlignment="1">
      <alignment wrapText="1"/>
    </xf>
    <xf numFmtId="0" fontId="20" fillId="0" borderId="0" xfId="0" applyFont="1" applyBorder="1" applyAlignment="1">
      <alignment horizontal="left" vertical="top" wrapText="1"/>
    </xf>
    <xf numFmtId="0" fontId="21" fillId="0" borderId="0" xfId="0" applyFont="1" applyBorder="1" applyAlignment="1">
      <alignment vertical="top" wrapText="1"/>
    </xf>
    <xf numFmtId="0" fontId="22" fillId="0" borderId="0" xfId="0" applyFont="1" applyBorder="1" applyAlignment="1">
      <alignment horizontal="left" vertical="top" wrapText="1"/>
    </xf>
    <xf numFmtId="0" fontId="13" fillId="0" borderId="0" xfId="0" applyFont="1" applyBorder="1" applyAlignment="1">
      <alignment horizontal="right" vertical="top" wrapText="1"/>
    </xf>
    <xf numFmtId="0" fontId="13" fillId="0" borderId="0" xfId="0" applyFont="1" applyBorder="1" applyAlignment="1">
      <alignment vertical="top" wrapText="1"/>
    </xf>
    <xf numFmtId="0" fontId="13" fillId="0" borderId="0" xfId="0" applyFont="1" applyFill="1" applyBorder="1" applyAlignment="1">
      <alignment horizontal="center" vertical="top" wrapText="1"/>
    </xf>
    <xf numFmtId="49" fontId="14" fillId="2" borderId="0" xfId="0" applyNumberFormat="1" applyFont="1" applyFill="1" applyBorder="1" applyAlignment="1">
      <alignment horizontal="left" vertical="top" wrapText="1"/>
    </xf>
    <xf numFmtId="0" fontId="17"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Font="1" applyFill="1" applyBorder="1" applyAlignment="1">
      <alignment horizontal="left" vertical="top" wrapText="1"/>
    </xf>
    <xf numFmtId="0" fontId="21" fillId="0" borderId="0" xfId="0" applyFont="1" applyAlignment="1">
      <alignment wrapText="1"/>
    </xf>
    <xf numFmtId="0" fontId="14" fillId="0" borderId="0" xfId="0" applyFont="1" applyBorder="1" applyAlignment="1">
      <alignment horizontal="center" vertical="top" wrapText="1"/>
    </xf>
    <xf numFmtId="49" fontId="13" fillId="0" borderId="0" xfId="0" applyNumberFormat="1" applyFont="1" applyFill="1" applyBorder="1" applyAlignment="1">
      <alignment horizontal="left" vertical="top" wrapText="1"/>
    </xf>
    <xf numFmtId="49" fontId="12" fillId="3" borderId="0" xfId="0" applyNumberFormat="1" applyFont="1" applyFill="1" applyBorder="1" applyAlignment="1">
      <alignment horizontal="left" vertical="center" wrapText="1"/>
    </xf>
    <xf numFmtId="0" fontId="14" fillId="0" borderId="0" xfId="0" applyFont="1" applyFill="1" applyBorder="1" applyAlignment="1">
      <alignment horizontal="left" vertical="top" wrapText="1"/>
    </xf>
    <xf numFmtId="0" fontId="0" fillId="2" borderId="0" xfId="0" applyFont="1" applyFill="1"/>
    <xf numFmtId="0" fontId="0" fillId="2" borderId="0" xfId="0" applyFont="1" applyFill="1" applyBorder="1"/>
    <xf numFmtId="49" fontId="13" fillId="2" borderId="0" xfId="0" applyNumberFormat="1" applyFont="1" applyFill="1" applyBorder="1" applyAlignment="1">
      <alignment horizontal="left" vertical="top" wrapText="1"/>
    </xf>
    <xf numFmtId="0" fontId="13" fillId="2" borderId="0" xfId="0" applyFont="1" applyFill="1" applyBorder="1" applyAlignment="1">
      <alignment horizontal="center" vertical="top" wrapText="1"/>
    </xf>
    <xf numFmtId="0" fontId="13" fillId="2" borderId="0" xfId="0" applyFont="1" applyFill="1" applyBorder="1" applyAlignment="1">
      <alignment horizontal="left" vertical="top" wrapText="1"/>
    </xf>
    <xf numFmtId="0" fontId="23" fillId="0" borderId="0" xfId="0" applyFont="1" applyBorder="1" applyAlignment="1">
      <alignment vertical="center" wrapText="1"/>
    </xf>
    <xf numFmtId="0" fontId="2" fillId="2" borderId="0" xfId="0" applyFont="1" applyFill="1" applyBorder="1" applyAlignment="1">
      <alignment horizontal="center" vertical="center" wrapText="1"/>
    </xf>
    <xf numFmtId="0" fontId="11" fillId="2" borderId="0" xfId="0" applyFont="1" applyFill="1" applyAlignment="1">
      <alignment horizontal="left" wrapText="1"/>
    </xf>
    <xf numFmtId="0" fontId="9" fillId="0" borderId="0" xfId="0" applyFont="1" applyAlignment="1">
      <alignment horizontal="left" vertical="center"/>
    </xf>
    <xf numFmtId="0" fontId="11" fillId="2" borderId="0" xfId="0" applyFont="1" applyFill="1" applyBorder="1" applyAlignment="1">
      <alignment horizontal="left" vertical="top" wrapText="1"/>
    </xf>
    <xf numFmtId="49" fontId="5" fillId="3" borderId="0" xfId="0" applyNumberFormat="1" applyFont="1" applyFill="1" applyBorder="1" applyAlignment="1">
      <alignment horizontal="left" vertical="center"/>
    </xf>
    <xf numFmtId="0" fontId="10" fillId="0" borderId="0" xfId="0" applyFont="1" applyAlignment="1">
      <alignment horizontal="left" vertical="top"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6" fillId="3" borderId="0" xfId="0" applyFont="1" applyFill="1" applyBorder="1" applyAlignment="1">
      <alignment horizontal="left" vertical="top"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cellXfs>
  <cellStyles count="1">
    <cellStyle name="Normal" xfId="0" builtinId="0"/>
  </cellStyles>
  <dxfs count="6">
    <dxf>
      <fill>
        <patternFill>
          <fgColor indexed="64"/>
          <bgColor theme="0"/>
        </patternFill>
      </fill>
    </dxf>
    <dxf>
      <fill>
        <patternFill>
          <fgColor indexed="64"/>
          <bgColor theme="0"/>
        </patternFill>
      </fill>
      <alignment horizontal="center" vertical="bottom" textRotation="0" wrapText="0" indent="0" justifyLastLine="0" shrinkToFit="0" readingOrder="0"/>
    </dxf>
    <dxf>
      <fill>
        <patternFill>
          <fgColor indexed="64"/>
          <bgColor theme="0"/>
        </patternFill>
      </fill>
    </dxf>
    <dxf>
      <numFmt numFmtId="30" formatCode="@"/>
      <fill>
        <patternFill>
          <fgColor indexed="64"/>
          <bgColor theme="0"/>
        </patternFill>
      </fill>
      <alignment horizontal="center" vertical="bottom" textRotation="0" wrapText="0" indent="0" justifyLastLine="0" shrinkToFit="0" readingOrder="0"/>
    </dxf>
    <dxf>
      <fill>
        <patternFill>
          <fgColor indexed="64"/>
          <bgColor theme="0"/>
        </patternFill>
      </fill>
    </dxf>
    <dxf>
      <font>
        <strike val="0"/>
        <outline val="0"/>
        <shadow val="0"/>
        <u val="none"/>
        <vertAlign val="baseline"/>
        <sz val="12"/>
        <name val="Calibri"/>
        <scheme val="minor"/>
      </font>
      <fill>
        <patternFill patternType="solid">
          <fgColor indexed="64"/>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E28" totalsRowShown="0" headerRowDxfId="5" dataDxfId="4">
  <tableColumns count="4">
    <tableColumn id="1" xr3:uid="{00000000-0010-0000-0000-000001000000}" name="Version" dataDxfId="3"/>
    <tableColumn id="2" xr3:uid="{00000000-0010-0000-0000-000002000000}" name="Author" dataDxfId="2"/>
    <tableColumn id="4" xr3:uid="{00000000-0010-0000-0000-000004000000}" name="Date" dataDxfId="1"/>
    <tableColumn id="3" xr3:uid="{00000000-0010-0000-0000-000003000000}" name="Chang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workbookViewId="0">
      <selection activeCell="H14" sqref="H14"/>
    </sheetView>
  </sheetViews>
  <sheetFormatPr defaultColWidth="9.1796875" defaultRowHeight="17.25" customHeight="1" x14ac:dyDescent="0.35"/>
  <cols>
    <col min="1" max="1" width="9.1796875" style="9"/>
    <col min="2" max="2" width="24.1796875" style="9" customWidth="1"/>
    <col min="3" max="3" width="47.26953125" style="9" customWidth="1"/>
    <col min="4" max="4" width="9.1796875" style="9"/>
    <col min="5" max="5" width="61.7265625" style="9" bestFit="1" customWidth="1"/>
    <col min="6" max="16384" width="9.1796875" style="9"/>
  </cols>
  <sheetData>
    <row r="1" spans="1:5" ht="17.25" customHeight="1" x14ac:dyDescent="0.35">
      <c r="A1" s="1"/>
      <c r="B1" s="66"/>
      <c r="C1" s="66"/>
    </row>
    <row r="2" spans="1:5" ht="17.25" customHeight="1" x14ac:dyDescent="0.35">
      <c r="A2" s="2"/>
      <c r="B2" s="70" t="s">
        <v>63</v>
      </c>
      <c r="C2" s="70"/>
      <c r="E2" s="70" t="s">
        <v>84</v>
      </c>
    </row>
    <row r="3" spans="1:5" ht="17.25" customHeight="1" x14ac:dyDescent="0.35">
      <c r="A3" s="2"/>
      <c r="B3" s="70"/>
      <c r="C3" s="70"/>
      <c r="E3" s="70"/>
    </row>
    <row r="4" spans="1:5" ht="17.25" customHeight="1" x14ac:dyDescent="0.35">
      <c r="A4" s="2"/>
      <c r="B4" s="12"/>
      <c r="C4" s="12"/>
      <c r="E4" s="68" t="s">
        <v>187</v>
      </c>
    </row>
    <row r="5" spans="1:5" ht="17.25" customHeight="1" x14ac:dyDescent="0.35">
      <c r="B5" s="71" t="s">
        <v>77</v>
      </c>
      <c r="C5" s="71"/>
      <c r="E5" s="68"/>
    </row>
    <row r="6" spans="1:5" ht="17.25" customHeight="1" x14ac:dyDescent="0.35">
      <c r="B6" s="71"/>
      <c r="C6" s="71"/>
      <c r="E6" s="68"/>
    </row>
    <row r="7" spans="1:5" ht="17.25" customHeight="1" x14ac:dyDescent="0.35">
      <c r="B7" s="71"/>
      <c r="C7" s="71"/>
      <c r="E7" t="s">
        <v>199</v>
      </c>
    </row>
    <row r="8" spans="1:5" ht="17.25" customHeight="1" x14ac:dyDescent="0.35">
      <c r="B8" s="23" t="s">
        <v>65</v>
      </c>
      <c r="C8" s="21" t="s">
        <v>70</v>
      </c>
      <c r="E8" t="s">
        <v>198</v>
      </c>
    </row>
    <row r="9" spans="1:5" ht="17.25" customHeight="1" x14ac:dyDescent="0.35">
      <c r="B9" s="23" t="s">
        <v>66</v>
      </c>
      <c r="C9" s="21" t="s">
        <v>71</v>
      </c>
    </row>
    <row r="10" spans="1:5" ht="17.25" customHeight="1" x14ac:dyDescent="0.35">
      <c r="B10" s="23" t="s">
        <v>67</v>
      </c>
      <c r="C10" s="21" t="s">
        <v>72</v>
      </c>
      <c r="E10" s="68" t="s">
        <v>188</v>
      </c>
    </row>
    <row r="11" spans="1:5" ht="17.25" customHeight="1" x14ac:dyDescent="0.35">
      <c r="B11" s="23" t="s">
        <v>68</v>
      </c>
      <c r="C11" s="21" t="s">
        <v>73</v>
      </c>
      <c r="E11" s="68"/>
    </row>
    <row r="12" spans="1:5" ht="17.25" customHeight="1" x14ac:dyDescent="0.35">
      <c r="B12" s="23" t="s">
        <v>69</v>
      </c>
      <c r="C12" s="21" t="s">
        <v>74</v>
      </c>
      <c r="E12" s="68"/>
    </row>
    <row r="13" spans="1:5" ht="17.25" customHeight="1" x14ac:dyDescent="0.35">
      <c r="B13" s="23" t="s">
        <v>181</v>
      </c>
      <c r="C13" s="21" t="s">
        <v>78</v>
      </c>
      <c r="E13" t="s">
        <v>85</v>
      </c>
    </row>
    <row r="14" spans="1:5" ht="17.25" customHeight="1" x14ac:dyDescent="0.35">
      <c r="B14" s="23" t="s">
        <v>182</v>
      </c>
      <c r="C14" s="21" t="s">
        <v>79</v>
      </c>
      <c r="E14" t="s">
        <v>70</v>
      </c>
    </row>
    <row r="15" spans="1:5" ht="17.25" customHeight="1" x14ac:dyDescent="0.35">
      <c r="B15" s="23" t="s">
        <v>183</v>
      </c>
      <c r="C15" s="21" t="s">
        <v>80</v>
      </c>
      <c r="E15" t="s">
        <v>86</v>
      </c>
    </row>
    <row r="16" spans="1:5" ht="17.25" customHeight="1" x14ac:dyDescent="0.35">
      <c r="B16" s="23" t="s">
        <v>184</v>
      </c>
      <c r="C16" s="21" t="s">
        <v>81</v>
      </c>
      <c r="E16" t="s">
        <v>87</v>
      </c>
    </row>
    <row r="17" spans="2:5" ht="17.25" customHeight="1" x14ac:dyDescent="0.35">
      <c r="B17" s="23" t="s">
        <v>185</v>
      </c>
      <c r="C17" s="21" t="s">
        <v>82</v>
      </c>
      <c r="E17" t="s">
        <v>186</v>
      </c>
    </row>
    <row r="18" spans="2:5" ht="17.25" customHeight="1" x14ac:dyDescent="0.35">
      <c r="B18" s="10"/>
      <c r="E18" t="s">
        <v>88</v>
      </c>
    </row>
    <row r="19" spans="2:5" ht="17.25" customHeight="1" x14ac:dyDescent="0.35">
      <c r="B19" s="69" t="s">
        <v>83</v>
      </c>
      <c r="C19" s="69"/>
      <c r="E19" t="s">
        <v>200</v>
      </c>
    </row>
    <row r="20" spans="2:5" ht="17.25" customHeight="1" x14ac:dyDescent="0.35">
      <c r="B20" s="69"/>
      <c r="C20" s="69"/>
    </row>
    <row r="21" spans="2:5" ht="17.25" customHeight="1" x14ac:dyDescent="0.35">
      <c r="B21" s="69"/>
      <c r="C21" s="69"/>
      <c r="E21" s="68" t="s">
        <v>189</v>
      </c>
    </row>
    <row r="22" spans="2:5" ht="17.25" customHeight="1" x14ac:dyDescent="0.35">
      <c r="B22" s="69"/>
      <c r="C22" s="69"/>
      <c r="E22" s="68"/>
    </row>
    <row r="23" spans="2:5" ht="17.25" customHeight="1" x14ac:dyDescent="0.35">
      <c r="B23" s="23" t="s">
        <v>75</v>
      </c>
      <c r="C23" s="22" t="s">
        <v>64</v>
      </c>
      <c r="E23" s="68"/>
    </row>
    <row r="24" spans="2:5" ht="17.25" customHeight="1" x14ac:dyDescent="0.35">
      <c r="C24" s="11"/>
      <c r="E24" t="s">
        <v>89</v>
      </c>
    </row>
    <row r="25" spans="2:5" ht="17.25" customHeight="1" x14ac:dyDescent="0.35">
      <c r="B25" s="67" t="s">
        <v>76</v>
      </c>
      <c r="C25" s="67"/>
      <c r="E25" t="s">
        <v>90</v>
      </c>
    </row>
    <row r="26" spans="2:5" ht="17.25" customHeight="1" x14ac:dyDescent="0.35">
      <c r="B26" s="67"/>
      <c r="C26" s="67"/>
      <c r="E26" t="s">
        <v>190</v>
      </c>
    </row>
    <row r="27" spans="2:5" ht="17.25" customHeight="1" x14ac:dyDescent="0.35">
      <c r="B27" s="67"/>
      <c r="C27" s="67"/>
      <c r="E27" t="s">
        <v>91</v>
      </c>
    </row>
    <row r="28" spans="2:5" ht="17.25" customHeight="1" x14ac:dyDescent="0.35">
      <c r="E28" t="s">
        <v>92</v>
      </c>
    </row>
    <row r="29" spans="2:5" ht="17.25" customHeight="1" x14ac:dyDescent="0.35">
      <c r="E29" t="s">
        <v>93</v>
      </c>
    </row>
    <row r="30" spans="2:5" ht="17.25" customHeight="1" x14ac:dyDescent="0.35">
      <c r="E30" t="s">
        <v>94</v>
      </c>
    </row>
    <row r="31" spans="2:5" ht="17.25" customHeight="1" x14ac:dyDescent="0.35">
      <c r="E31" s="9" t="s">
        <v>201</v>
      </c>
    </row>
  </sheetData>
  <mergeCells count="9">
    <mergeCell ref="B1:C1"/>
    <mergeCell ref="B25:C27"/>
    <mergeCell ref="E21:E23"/>
    <mergeCell ref="B19:C22"/>
    <mergeCell ref="E2:E3"/>
    <mergeCell ref="B5:C7"/>
    <mergeCell ref="E4:E6"/>
    <mergeCell ref="E10:E12"/>
    <mergeCell ref="B2:C3"/>
  </mergeCells>
  <dataValidations count="1">
    <dataValidation type="list" allowBlank="1" showInputMessage="1" showErrorMessage="1" sqref="C23" xr:uid="{00000000-0002-0000-0000-000000000000}">
      <formula1>"Not Confidential, Confidential, Sensitive"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zoomScale="115" zoomScaleNormal="115" workbookViewId="0">
      <pane ySplit="2" topLeftCell="A3" activePane="bottomLeft" state="frozen"/>
      <selection pane="bottomLeft"/>
    </sheetView>
  </sheetViews>
  <sheetFormatPr defaultColWidth="9.1796875" defaultRowHeight="14.5" x14ac:dyDescent="0.35"/>
  <cols>
    <col min="1" max="1" width="5.7265625" style="4" customWidth="1"/>
    <col min="2" max="2" width="9.1796875" style="8" customWidth="1"/>
    <col min="3" max="3" width="51.26953125" style="4" customWidth="1"/>
    <col min="4" max="4" width="12.453125" style="6" bestFit="1" customWidth="1"/>
    <col min="5" max="5" width="61.26953125" style="5" customWidth="1"/>
    <col min="6" max="16384" width="9.1796875" style="9"/>
  </cols>
  <sheetData>
    <row r="1" spans="1:9" ht="18" x14ac:dyDescent="0.35">
      <c r="A1" s="1"/>
      <c r="B1" s="72"/>
      <c r="C1" s="73"/>
      <c r="D1" s="73"/>
      <c r="E1" s="73"/>
    </row>
    <row r="2" spans="1:9" ht="31" x14ac:dyDescent="0.35">
      <c r="A2" s="2"/>
      <c r="B2" s="27" t="s">
        <v>0</v>
      </c>
      <c r="C2" s="28" t="s">
        <v>1</v>
      </c>
      <c r="D2" s="28" t="s">
        <v>53</v>
      </c>
      <c r="E2" s="28" t="s">
        <v>46</v>
      </c>
    </row>
    <row r="3" spans="1:9" ht="15.75" customHeight="1" x14ac:dyDescent="0.35">
      <c r="A3" s="3"/>
      <c r="B3" s="74" t="s">
        <v>50</v>
      </c>
      <c r="C3" s="74"/>
      <c r="D3" s="74"/>
      <c r="E3" s="74"/>
      <c r="F3" s="10"/>
      <c r="G3" s="10"/>
      <c r="H3" s="10"/>
      <c r="I3" s="10"/>
    </row>
    <row r="4" spans="1:9" ht="65" x14ac:dyDescent="0.35">
      <c r="B4" s="29">
        <v>1.1000000000000001</v>
      </c>
      <c r="C4" s="30" t="s">
        <v>191</v>
      </c>
      <c r="D4" s="31"/>
      <c r="E4" s="32"/>
      <c r="F4" s="6"/>
      <c r="G4" s="5"/>
      <c r="H4" s="10"/>
      <c r="I4" s="10"/>
    </row>
    <row r="5" spans="1:9" ht="39" x14ac:dyDescent="0.35">
      <c r="B5" s="29">
        <v>1.2</v>
      </c>
      <c r="C5" s="33" t="s">
        <v>47</v>
      </c>
      <c r="D5" s="34"/>
      <c r="E5" s="35"/>
      <c r="F5" s="10"/>
      <c r="G5" s="10"/>
      <c r="H5" s="10"/>
      <c r="I5" s="10"/>
    </row>
    <row r="6" spans="1:9" ht="104" x14ac:dyDescent="0.35">
      <c r="B6" s="29">
        <v>1.3</v>
      </c>
      <c r="C6" s="33" t="s">
        <v>48</v>
      </c>
      <c r="D6" s="34"/>
      <c r="E6" s="36"/>
    </row>
    <row r="7" spans="1:9" ht="52" x14ac:dyDescent="0.35">
      <c r="B7" s="29">
        <v>1.4</v>
      </c>
      <c r="C7" s="37" t="s">
        <v>49</v>
      </c>
      <c r="D7" s="34"/>
      <c r="E7" s="35"/>
    </row>
    <row r="8" spans="1:9" ht="39" x14ac:dyDescent="0.35">
      <c r="B8" s="29">
        <v>1.5</v>
      </c>
      <c r="C8" s="37" t="s">
        <v>8</v>
      </c>
      <c r="D8" s="34"/>
      <c r="E8" s="35"/>
    </row>
    <row r="9" spans="1:9" ht="52" x14ac:dyDescent="0.35">
      <c r="B9" s="29">
        <v>1.6</v>
      </c>
      <c r="C9" s="37" t="s">
        <v>12</v>
      </c>
      <c r="D9" s="34"/>
      <c r="E9" s="35"/>
    </row>
    <row r="10" spans="1:9" ht="52" x14ac:dyDescent="0.35">
      <c r="B10" s="29">
        <v>1.7</v>
      </c>
      <c r="C10" s="37" t="s">
        <v>192</v>
      </c>
      <c r="D10" s="34"/>
      <c r="E10" s="35"/>
    </row>
    <row r="11" spans="1:9" ht="78" x14ac:dyDescent="0.35">
      <c r="B11" s="29">
        <v>1.8</v>
      </c>
      <c r="C11" s="33" t="s">
        <v>16</v>
      </c>
      <c r="D11" s="34"/>
      <c r="E11" s="35"/>
    </row>
    <row r="12" spans="1:9" ht="26" x14ac:dyDescent="0.35">
      <c r="B12" s="29">
        <v>1.9</v>
      </c>
      <c r="C12" s="30" t="s">
        <v>193</v>
      </c>
      <c r="D12" s="34"/>
      <c r="E12" s="35"/>
    </row>
    <row r="13" spans="1:9" ht="26" x14ac:dyDescent="0.35">
      <c r="B13" s="29" t="s">
        <v>144</v>
      </c>
      <c r="C13" s="30" t="s">
        <v>194</v>
      </c>
      <c r="D13" s="34"/>
      <c r="E13" s="35"/>
    </row>
    <row r="14" spans="1:9" ht="26" x14ac:dyDescent="0.35">
      <c r="B14" s="29" t="s">
        <v>145</v>
      </c>
      <c r="C14" s="30" t="s">
        <v>195</v>
      </c>
      <c r="D14" s="34"/>
      <c r="E14" s="35"/>
    </row>
    <row r="15" spans="1:9" ht="39" x14ac:dyDescent="0.35">
      <c r="B15" s="29" t="s">
        <v>146</v>
      </c>
      <c r="C15" s="30" t="s">
        <v>6</v>
      </c>
      <c r="D15" s="34"/>
      <c r="E15" s="35"/>
    </row>
    <row r="16" spans="1:9" ht="39" x14ac:dyDescent="0.35">
      <c r="B16" s="29" t="s">
        <v>147</v>
      </c>
      <c r="C16" s="30" t="s">
        <v>143</v>
      </c>
      <c r="D16" s="34"/>
      <c r="E16" s="35"/>
    </row>
    <row r="17" spans="1:5" ht="15.5" x14ac:dyDescent="0.35">
      <c r="A17" s="3"/>
      <c r="B17" s="74" t="s">
        <v>51</v>
      </c>
      <c r="C17" s="74"/>
      <c r="D17" s="74"/>
      <c r="E17" s="74"/>
    </row>
    <row r="18" spans="1:5" ht="117" x14ac:dyDescent="0.35">
      <c r="B18" s="29">
        <v>2.1</v>
      </c>
      <c r="C18" s="33" t="s">
        <v>52</v>
      </c>
      <c r="D18" s="34"/>
      <c r="E18" s="36"/>
    </row>
    <row r="22" spans="1:5" ht="18" x14ac:dyDescent="0.35">
      <c r="C22" s="7"/>
    </row>
  </sheetData>
  <mergeCells count="3">
    <mergeCell ref="B1:E1"/>
    <mergeCell ref="B3:E3"/>
    <mergeCell ref="B17:E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8"/>
  <sheetViews>
    <sheetView zoomScale="115" zoomScaleNormal="115" workbookViewId="0">
      <pane ySplit="2" topLeftCell="A33" activePane="bottomLeft" state="frozen"/>
      <selection pane="bottomLeft" activeCell="C37" sqref="C37"/>
    </sheetView>
  </sheetViews>
  <sheetFormatPr defaultColWidth="9.1796875" defaultRowHeight="14.5" x14ac:dyDescent="0.35"/>
  <cols>
    <col min="1" max="1" width="5.7265625" style="41" customWidth="1"/>
    <col min="2" max="2" width="9.1796875" style="51" customWidth="1"/>
    <col min="3" max="3" width="51.26953125" style="41" customWidth="1"/>
    <col min="4" max="4" width="12.453125" style="53" bestFit="1" customWidth="1"/>
    <col min="5" max="5" width="61.26953125" style="54" customWidth="1"/>
    <col min="6" max="16384" width="9.1796875" style="60"/>
  </cols>
  <sheetData>
    <row r="1" spans="1:9" ht="18.5" x14ac:dyDescent="0.35">
      <c r="A1" s="38"/>
      <c r="B1" s="75"/>
      <c r="C1" s="76"/>
      <c r="D1" s="76"/>
      <c r="E1" s="76"/>
    </row>
    <row r="2" spans="1:9" ht="31" x14ac:dyDescent="0.35">
      <c r="A2" s="39"/>
      <c r="B2" s="27" t="s">
        <v>0</v>
      </c>
      <c r="C2" s="28" t="s">
        <v>1</v>
      </c>
      <c r="D2" s="28" t="s">
        <v>53</v>
      </c>
      <c r="E2" s="28" t="s">
        <v>46</v>
      </c>
    </row>
    <row r="3" spans="1:9" ht="15.75" customHeight="1" x14ac:dyDescent="0.35">
      <c r="A3" s="40"/>
      <c r="B3" s="74" t="s">
        <v>50</v>
      </c>
      <c r="C3" s="74"/>
      <c r="D3" s="74"/>
      <c r="E3" s="74"/>
      <c r="F3" s="61"/>
      <c r="G3" s="61"/>
      <c r="H3" s="61"/>
      <c r="I3" s="61"/>
    </row>
    <row r="4" spans="1:9" ht="65" x14ac:dyDescent="0.35">
      <c r="B4" s="29">
        <v>1.1000000000000001</v>
      </c>
      <c r="C4" s="30" t="s">
        <v>191</v>
      </c>
      <c r="D4" s="31"/>
      <c r="E4" s="32"/>
      <c r="F4" s="53"/>
      <c r="G4" s="54"/>
      <c r="H4" s="61"/>
      <c r="I4" s="61"/>
    </row>
    <row r="5" spans="1:9" ht="39" x14ac:dyDescent="0.35">
      <c r="B5" s="29">
        <v>1.2</v>
      </c>
      <c r="C5" s="33" t="s">
        <v>47</v>
      </c>
      <c r="D5" s="34"/>
      <c r="E5" s="35"/>
      <c r="F5" s="61"/>
      <c r="G5" s="61"/>
      <c r="H5" s="61"/>
      <c r="I5" s="61"/>
    </row>
    <row r="6" spans="1:9" ht="104" x14ac:dyDescent="0.35">
      <c r="B6" s="29">
        <v>1.3</v>
      </c>
      <c r="C6" s="33" t="s">
        <v>48</v>
      </c>
      <c r="D6" s="34"/>
      <c r="E6" s="36"/>
    </row>
    <row r="7" spans="1:9" ht="52" x14ac:dyDescent="0.35">
      <c r="B7" s="29">
        <v>1.4</v>
      </c>
      <c r="C7" s="37" t="s">
        <v>49</v>
      </c>
      <c r="D7" s="34"/>
      <c r="E7" s="35"/>
    </row>
    <row r="8" spans="1:9" ht="39" x14ac:dyDescent="0.35">
      <c r="B8" s="29">
        <v>1.5</v>
      </c>
      <c r="C8" s="37" t="s">
        <v>8</v>
      </c>
      <c r="D8" s="34"/>
      <c r="E8" s="35"/>
    </row>
    <row r="9" spans="1:9" s="9" customFormat="1" ht="52" x14ac:dyDescent="0.35">
      <c r="A9" s="4"/>
      <c r="B9" s="29">
        <v>1.6</v>
      </c>
      <c r="C9" s="37" t="s">
        <v>12</v>
      </c>
      <c r="D9" s="34"/>
      <c r="E9" s="35"/>
    </row>
    <row r="10" spans="1:9" s="9" customFormat="1" ht="52" x14ac:dyDescent="0.35">
      <c r="A10" s="4"/>
      <c r="B10" s="29">
        <v>1.7</v>
      </c>
      <c r="C10" s="37" t="s">
        <v>192</v>
      </c>
      <c r="D10" s="34"/>
      <c r="E10" s="35"/>
    </row>
    <row r="11" spans="1:9" s="9" customFormat="1" ht="78" x14ac:dyDescent="0.35">
      <c r="A11" s="4"/>
      <c r="B11" s="29">
        <v>1.8</v>
      </c>
      <c r="C11" s="33" t="s">
        <v>16</v>
      </c>
      <c r="D11" s="34"/>
      <c r="E11" s="35"/>
    </row>
    <row r="12" spans="1:9" s="9" customFormat="1" ht="26" x14ac:dyDescent="0.35">
      <c r="A12" s="4"/>
      <c r="B12" s="29">
        <v>1.9</v>
      </c>
      <c r="C12" s="30" t="s">
        <v>193</v>
      </c>
      <c r="D12" s="34"/>
      <c r="E12" s="35"/>
    </row>
    <row r="13" spans="1:9" s="9" customFormat="1" ht="26" x14ac:dyDescent="0.35">
      <c r="A13" s="4"/>
      <c r="B13" s="29" t="s">
        <v>144</v>
      </c>
      <c r="C13" s="30" t="s">
        <v>194</v>
      </c>
      <c r="D13" s="34"/>
      <c r="E13" s="35"/>
    </row>
    <row r="14" spans="1:9" s="9" customFormat="1" ht="26" x14ac:dyDescent="0.35">
      <c r="A14" s="4"/>
      <c r="B14" s="29" t="s">
        <v>145</v>
      </c>
      <c r="C14" s="30" t="s">
        <v>195</v>
      </c>
      <c r="D14" s="34"/>
      <c r="E14" s="35"/>
    </row>
    <row r="15" spans="1:9" s="9" customFormat="1" ht="39" x14ac:dyDescent="0.35">
      <c r="A15" s="4"/>
      <c r="B15" s="29" t="s">
        <v>146</v>
      </c>
      <c r="C15" s="30" t="s">
        <v>6</v>
      </c>
      <c r="D15" s="34"/>
      <c r="E15" s="35"/>
    </row>
    <row r="16" spans="1:9" s="9" customFormat="1" ht="39" x14ac:dyDescent="0.35">
      <c r="A16" s="4"/>
      <c r="B16" s="29" t="s">
        <v>147</v>
      </c>
      <c r="C16" s="30" t="s">
        <v>143</v>
      </c>
      <c r="D16" s="34"/>
      <c r="E16" s="35"/>
    </row>
    <row r="17" spans="1:5" ht="15.5" x14ac:dyDescent="0.35">
      <c r="A17" s="40"/>
      <c r="B17" s="74" t="s">
        <v>51</v>
      </c>
      <c r="C17" s="74"/>
      <c r="D17" s="74"/>
      <c r="E17" s="74"/>
    </row>
    <row r="18" spans="1:5" ht="117" x14ac:dyDescent="0.35">
      <c r="B18" s="29">
        <v>2.1</v>
      </c>
      <c r="C18" s="33" t="s">
        <v>52</v>
      </c>
      <c r="D18" s="34"/>
      <c r="E18" s="36"/>
    </row>
    <row r="19" spans="1:5" ht="15.5" x14ac:dyDescent="0.35">
      <c r="A19" s="40"/>
      <c r="B19" s="74" t="s">
        <v>135</v>
      </c>
      <c r="C19" s="74"/>
      <c r="D19" s="74"/>
      <c r="E19" s="74"/>
    </row>
    <row r="20" spans="1:5" ht="65" x14ac:dyDescent="0.35">
      <c r="B20" s="29">
        <v>3.1</v>
      </c>
      <c r="C20" s="43" t="s">
        <v>134</v>
      </c>
      <c r="D20" s="34"/>
      <c r="E20" s="36"/>
    </row>
    <row r="21" spans="1:5" ht="26" x14ac:dyDescent="0.35">
      <c r="B21" s="57">
        <v>3.2</v>
      </c>
      <c r="C21" s="43" t="s">
        <v>18</v>
      </c>
      <c r="D21" s="34"/>
      <c r="E21" s="36"/>
    </row>
    <row r="22" spans="1:5" ht="39" x14ac:dyDescent="0.35">
      <c r="B22" s="29">
        <v>3.3</v>
      </c>
      <c r="C22" s="43" t="s">
        <v>206</v>
      </c>
      <c r="D22" s="34"/>
      <c r="E22" s="36"/>
    </row>
    <row r="23" spans="1:5" ht="26" x14ac:dyDescent="0.35">
      <c r="B23" s="57">
        <v>3.4</v>
      </c>
      <c r="C23" s="37" t="s">
        <v>19</v>
      </c>
      <c r="D23" s="34"/>
      <c r="E23" s="36"/>
    </row>
    <row r="24" spans="1:5" ht="39" x14ac:dyDescent="0.35">
      <c r="B24" s="29">
        <v>3.5</v>
      </c>
      <c r="C24" s="37" t="s">
        <v>20</v>
      </c>
      <c r="D24" s="34"/>
      <c r="E24" s="36"/>
    </row>
    <row r="25" spans="1:5" ht="52.5" x14ac:dyDescent="0.35">
      <c r="B25" s="57">
        <v>3.6</v>
      </c>
      <c r="C25" s="44" t="s">
        <v>21</v>
      </c>
      <c r="D25" s="34"/>
      <c r="E25" s="36"/>
    </row>
    <row r="26" spans="1:5" ht="52" x14ac:dyDescent="0.35">
      <c r="B26" s="29">
        <v>3.7</v>
      </c>
      <c r="C26" s="37" t="s">
        <v>22</v>
      </c>
      <c r="D26" s="34"/>
      <c r="E26" s="36"/>
    </row>
    <row r="27" spans="1:5" ht="52" x14ac:dyDescent="0.35">
      <c r="B27" s="57">
        <v>3.8</v>
      </c>
      <c r="C27" s="46" t="s">
        <v>26</v>
      </c>
      <c r="D27" s="34"/>
      <c r="E27" s="36"/>
    </row>
    <row r="28" spans="1:5" ht="26" x14ac:dyDescent="0.35">
      <c r="B28" s="29">
        <v>3.9</v>
      </c>
      <c r="C28" s="46" t="s">
        <v>138</v>
      </c>
      <c r="D28" s="34"/>
      <c r="E28" s="36"/>
    </row>
    <row r="29" spans="1:5" ht="26" x14ac:dyDescent="0.35">
      <c r="B29" s="57" t="s">
        <v>62</v>
      </c>
      <c r="C29" s="30" t="s">
        <v>140</v>
      </c>
      <c r="D29" s="34"/>
      <c r="E29" s="36"/>
    </row>
    <row r="30" spans="1:5" ht="91" x14ac:dyDescent="0.35">
      <c r="B30" s="29" t="s">
        <v>115</v>
      </c>
      <c r="C30" s="30" t="s">
        <v>202</v>
      </c>
      <c r="D30" s="34"/>
      <c r="E30" s="36"/>
    </row>
    <row r="31" spans="1:5" ht="78" x14ac:dyDescent="0.35">
      <c r="B31" s="57" t="s">
        <v>116</v>
      </c>
      <c r="C31" s="33" t="s">
        <v>9</v>
      </c>
      <c r="D31" s="34"/>
      <c r="E31" s="36"/>
    </row>
    <row r="32" spans="1:5" ht="78" x14ac:dyDescent="0.35">
      <c r="B32" s="29" t="s">
        <v>117</v>
      </c>
      <c r="C32" s="33" t="s">
        <v>10</v>
      </c>
      <c r="D32" s="34"/>
      <c r="E32" s="42"/>
    </row>
    <row r="33" spans="2:5" ht="26" x14ac:dyDescent="0.35">
      <c r="B33" s="57" t="s">
        <v>118</v>
      </c>
      <c r="C33" s="30" t="s">
        <v>2</v>
      </c>
      <c r="D33" s="34"/>
      <c r="E33" s="35"/>
    </row>
    <row r="34" spans="2:5" ht="39" x14ac:dyDescent="0.35">
      <c r="B34" s="29" t="s">
        <v>119</v>
      </c>
      <c r="C34" s="30" t="s">
        <v>7</v>
      </c>
      <c r="D34" s="34"/>
      <c r="E34" s="36"/>
    </row>
    <row r="35" spans="2:5" ht="78" x14ac:dyDescent="0.35">
      <c r="B35" s="57" t="s">
        <v>120</v>
      </c>
      <c r="C35" s="65" t="s">
        <v>197</v>
      </c>
      <c r="D35" s="34"/>
      <c r="E35" s="36"/>
    </row>
    <row r="36" spans="2:5" ht="39.5" x14ac:dyDescent="0.35">
      <c r="B36" s="29" t="s">
        <v>121</v>
      </c>
      <c r="C36" s="55" t="s">
        <v>98</v>
      </c>
      <c r="D36" s="34"/>
      <c r="E36" s="36"/>
    </row>
    <row r="37" spans="2:5" ht="65.5" x14ac:dyDescent="0.35">
      <c r="B37" s="57" t="s">
        <v>122</v>
      </c>
      <c r="C37" s="55" t="s">
        <v>99</v>
      </c>
      <c r="D37" s="56"/>
      <c r="E37" s="42"/>
    </row>
    <row r="38" spans="2:5" ht="52.5" x14ac:dyDescent="0.35">
      <c r="B38" s="29" t="s">
        <v>123</v>
      </c>
      <c r="C38" s="55" t="s">
        <v>100</v>
      </c>
      <c r="D38" s="56"/>
      <c r="E38" s="36"/>
    </row>
    <row r="39" spans="2:5" ht="39.5" x14ac:dyDescent="0.35">
      <c r="B39" s="57" t="s">
        <v>124</v>
      </c>
      <c r="C39" s="55" t="s">
        <v>101</v>
      </c>
      <c r="D39" s="56"/>
      <c r="E39" s="36"/>
    </row>
    <row r="40" spans="2:5" ht="26.5" x14ac:dyDescent="0.35">
      <c r="B40" s="29" t="s">
        <v>125</v>
      </c>
      <c r="C40" s="55" t="s">
        <v>102</v>
      </c>
      <c r="D40" s="56"/>
      <c r="E40" s="42"/>
    </row>
    <row r="41" spans="2:5" ht="26.5" x14ac:dyDescent="0.35">
      <c r="B41" s="57" t="s">
        <v>126</v>
      </c>
      <c r="C41" s="55" t="s">
        <v>103</v>
      </c>
      <c r="D41" s="56"/>
      <c r="E41" s="42"/>
    </row>
    <row r="42" spans="2:5" ht="26.5" x14ac:dyDescent="0.35">
      <c r="B42" s="29" t="s">
        <v>127</v>
      </c>
      <c r="C42" s="55" t="s">
        <v>104</v>
      </c>
      <c r="D42" s="34"/>
      <c r="E42" s="45"/>
    </row>
    <row r="43" spans="2:5" ht="26.5" x14ac:dyDescent="0.35">
      <c r="B43" s="57" t="s">
        <v>128</v>
      </c>
      <c r="C43" s="55" t="s">
        <v>105</v>
      </c>
      <c r="D43" s="34"/>
      <c r="E43" s="45"/>
    </row>
    <row r="44" spans="2:5" ht="52.5" x14ac:dyDescent="0.35">
      <c r="B44" s="29" t="s">
        <v>129</v>
      </c>
      <c r="C44" s="55" t="s">
        <v>106</v>
      </c>
      <c r="D44" s="34"/>
      <c r="E44" s="45"/>
    </row>
    <row r="45" spans="2:5" ht="39.5" x14ac:dyDescent="0.35">
      <c r="B45" s="57" t="s">
        <v>130</v>
      </c>
      <c r="C45" s="55" t="s">
        <v>107</v>
      </c>
      <c r="D45" s="34"/>
      <c r="E45" s="45"/>
    </row>
    <row r="46" spans="2:5" ht="26.5" x14ac:dyDescent="0.35">
      <c r="B46" s="29" t="s">
        <v>131</v>
      </c>
      <c r="C46" s="55" t="s">
        <v>108</v>
      </c>
      <c r="D46" s="34"/>
      <c r="E46" s="45"/>
    </row>
    <row r="47" spans="2:5" ht="26.5" x14ac:dyDescent="0.35">
      <c r="B47" s="29" t="s">
        <v>149</v>
      </c>
      <c r="C47" s="55" t="s">
        <v>109</v>
      </c>
      <c r="D47" s="34"/>
      <c r="E47" s="45"/>
    </row>
    <row r="48" spans="2:5" ht="39.5" x14ac:dyDescent="0.35">
      <c r="B48" s="57" t="s">
        <v>150</v>
      </c>
      <c r="C48" s="55" t="s">
        <v>110</v>
      </c>
      <c r="D48" s="34"/>
      <c r="E48" s="45"/>
    </row>
    <row r="49" spans="1:5" ht="39.5" x14ac:dyDescent="0.35">
      <c r="B49" s="29" t="s">
        <v>151</v>
      </c>
      <c r="C49" s="55" t="s">
        <v>111</v>
      </c>
      <c r="D49" s="34"/>
      <c r="E49" s="47"/>
    </row>
    <row r="50" spans="1:5" ht="26.5" x14ac:dyDescent="0.35">
      <c r="B50" s="57" t="s">
        <v>152</v>
      </c>
      <c r="C50" s="55" t="s">
        <v>112</v>
      </c>
      <c r="D50" s="34"/>
      <c r="E50" s="36"/>
    </row>
    <row r="51" spans="1:5" ht="39.5" x14ac:dyDescent="0.35">
      <c r="B51" s="29" t="s">
        <v>153</v>
      </c>
      <c r="C51" s="55" t="s">
        <v>113</v>
      </c>
      <c r="D51" s="34"/>
      <c r="E51" s="36"/>
    </row>
    <row r="52" spans="1:5" ht="52.5" x14ac:dyDescent="0.35">
      <c r="B52" s="29" t="s">
        <v>154</v>
      </c>
      <c r="C52" s="55" t="s">
        <v>114</v>
      </c>
      <c r="D52" s="34"/>
      <c r="E52" s="48"/>
    </row>
    <row r="53" spans="1:5" ht="39" x14ac:dyDescent="0.35">
      <c r="B53" s="57" t="s">
        <v>155</v>
      </c>
      <c r="C53" s="33" t="s">
        <v>54</v>
      </c>
      <c r="D53" s="34"/>
      <c r="E53" s="49"/>
    </row>
    <row r="54" spans="1:5" ht="52" x14ac:dyDescent="0.35">
      <c r="B54" s="29" t="s">
        <v>156</v>
      </c>
      <c r="C54" s="33" t="s">
        <v>55</v>
      </c>
      <c r="D54" s="34"/>
      <c r="E54" s="49"/>
    </row>
    <row r="55" spans="1:5" ht="65" x14ac:dyDescent="0.35">
      <c r="B55" s="57" t="s">
        <v>157</v>
      </c>
      <c r="C55" s="43" t="s">
        <v>56</v>
      </c>
      <c r="D55" s="34"/>
      <c r="E55" s="42"/>
    </row>
    <row r="56" spans="1:5" ht="26" x14ac:dyDescent="0.35">
      <c r="B56" s="29" t="s">
        <v>158</v>
      </c>
      <c r="C56" s="43" t="s">
        <v>57</v>
      </c>
      <c r="D56" s="34"/>
      <c r="E56" s="42"/>
    </row>
    <row r="57" spans="1:5" ht="39" x14ac:dyDescent="0.35">
      <c r="B57" s="29" t="s">
        <v>159</v>
      </c>
      <c r="C57" s="43" t="s">
        <v>58</v>
      </c>
      <c r="D57" s="34"/>
      <c r="E57" s="47"/>
    </row>
    <row r="58" spans="1:5" ht="65" x14ac:dyDescent="0.35">
      <c r="B58" s="29" t="s">
        <v>204</v>
      </c>
      <c r="C58" s="43" t="s">
        <v>203</v>
      </c>
      <c r="D58" s="34"/>
      <c r="E58" s="47"/>
    </row>
    <row r="59" spans="1:5" ht="65" x14ac:dyDescent="0.35">
      <c r="A59" s="38"/>
      <c r="B59" s="29" t="s">
        <v>205</v>
      </c>
      <c r="C59" s="43" t="s">
        <v>59</v>
      </c>
      <c r="D59" s="50"/>
      <c r="E59" s="34"/>
    </row>
    <row r="60" spans="1:5" ht="39" x14ac:dyDescent="0.35">
      <c r="A60" s="38"/>
      <c r="B60" s="29" t="s">
        <v>207</v>
      </c>
      <c r="C60" s="43" t="s">
        <v>60</v>
      </c>
      <c r="D60" s="63"/>
      <c r="E60" s="63"/>
    </row>
    <row r="61" spans="1:5" ht="65" x14ac:dyDescent="0.35">
      <c r="A61" s="38"/>
      <c r="B61" s="29" t="s">
        <v>208</v>
      </c>
      <c r="C61" s="37" t="s">
        <v>61</v>
      </c>
      <c r="D61" s="63"/>
      <c r="E61" s="63"/>
    </row>
    <row r="62" spans="1:5" x14ac:dyDescent="0.35">
      <c r="A62" s="38"/>
      <c r="B62" s="62"/>
      <c r="D62" s="63"/>
      <c r="E62" s="63"/>
    </row>
    <row r="63" spans="1:5" x14ac:dyDescent="0.35">
      <c r="B63" s="62"/>
      <c r="D63" s="63"/>
      <c r="E63" s="63"/>
    </row>
    <row r="64" spans="1:5" x14ac:dyDescent="0.35">
      <c r="B64" s="62"/>
      <c r="D64" s="63"/>
      <c r="E64" s="63"/>
    </row>
    <row r="65" spans="2:5" x14ac:dyDescent="0.35">
      <c r="B65" s="62"/>
      <c r="D65" s="63"/>
      <c r="E65" s="63"/>
    </row>
    <row r="66" spans="2:5" x14ac:dyDescent="0.35">
      <c r="B66" s="62"/>
      <c r="D66" s="63"/>
      <c r="E66" s="63"/>
    </row>
    <row r="67" spans="2:5" x14ac:dyDescent="0.35">
      <c r="B67" s="62"/>
      <c r="D67" s="63"/>
      <c r="E67" s="63"/>
    </row>
    <row r="68" spans="2:5" x14ac:dyDescent="0.35">
      <c r="B68" s="62"/>
      <c r="D68" s="63"/>
      <c r="E68" s="63"/>
    </row>
    <row r="69" spans="2:5" x14ac:dyDescent="0.35">
      <c r="B69" s="62"/>
      <c r="C69" s="54"/>
      <c r="D69" s="63"/>
      <c r="E69" s="63"/>
    </row>
    <row r="70" spans="2:5" x14ac:dyDescent="0.35">
      <c r="B70" s="62"/>
      <c r="D70" s="63"/>
      <c r="E70" s="64"/>
    </row>
    <row r="71" spans="2:5" x14ac:dyDescent="0.35">
      <c r="B71" s="62"/>
      <c r="D71" s="63"/>
      <c r="E71" s="64"/>
    </row>
    <row r="72" spans="2:5" x14ac:dyDescent="0.35">
      <c r="B72" s="62"/>
      <c r="D72" s="63"/>
      <c r="E72" s="64"/>
    </row>
    <row r="73" spans="2:5" x14ac:dyDescent="0.35">
      <c r="B73" s="62"/>
      <c r="D73" s="63"/>
      <c r="E73" s="63"/>
    </row>
    <row r="74" spans="2:5" x14ac:dyDescent="0.35">
      <c r="B74" s="62"/>
      <c r="D74" s="63"/>
      <c r="E74" s="63"/>
    </row>
    <row r="78" spans="2:5" ht="18.5" x14ac:dyDescent="0.35">
      <c r="C78" s="52"/>
    </row>
  </sheetData>
  <mergeCells count="4">
    <mergeCell ref="B1:E1"/>
    <mergeCell ref="B3:E3"/>
    <mergeCell ref="B17:E17"/>
    <mergeCell ref="B19:E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8"/>
  <sheetViews>
    <sheetView tabSelected="1" zoomScale="115" zoomScaleNormal="115" workbookViewId="0">
      <pane ySplit="2" topLeftCell="A3" activePane="bottomLeft" state="frozen"/>
      <selection pane="bottomLeft" activeCell="C66" sqref="C66"/>
    </sheetView>
  </sheetViews>
  <sheetFormatPr defaultColWidth="9.1796875" defaultRowHeight="14.5" x14ac:dyDescent="0.35"/>
  <cols>
    <col min="1" max="1" width="5.7265625" style="41" customWidth="1"/>
    <col min="2" max="2" width="9.1796875" style="51" customWidth="1"/>
    <col min="3" max="3" width="51.26953125" style="41" customWidth="1"/>
    <col min="4" max="4" width="12.453125" style="53" bestFit="1" customWidth="1"/>
    <col min="5" max="5" width="61.26953125" style="54" customWidth="1"/>
    <col min="6" max="16384" width="9.1796875" style="60"/>
  </cols>
  <sheetData>
    <row r="1" spans="1:9" ht="18.5" x14ac:dyDescent="0.35">
      <c r="A1" s="38"/>
      <c r="B1" s="75"/>
      <c r="C1" s="76"/>
      <c r="D1" s="76"/>
      <c r="E1" s="76"/>
    </row>
    <row r="2" spans="1:9" ht="31" x14ac:dyDescent="0.35">
      <c r="A2" s="39"/>
      <c r="B2" s="58" t="s">
        <v>0</v>
      </c>
      <c r="C2" s="28" t="s">
        <v>1</v>
      </c>
      <c r="D2" s="28" t="s">
        <v>53</v>
      </c>
      <c r="E2" s="28" t="s">
        <v>46</v>
      </c>
    </row>
    <row r="3" spans="1:9" ht="15.75" customHeight="1" x14ac:dyDescent="0.35">
      <c r="A3" s="40"/>
      <c r="B3" s="74" t="s">
        <v>50</v>
      </c>
      <c r="C3" s="74"/>
      <c r="D3" s="74"/>
      <c r="E3" s="74"/>
      <c r="F3" s="61"/>
      <c r="G3" s="61"/>
      <c r="H3" s="61"/>
      <c r="I3" s="61"/>
    </row>
    <row r="4" spans="1:9" ht="65" x14ac:dyDescent="0.35">
      <c r="B4" s="29">
        <v>1.1000000000000001</v>
      </c>
      <c r="C4" s="30" t="s">
        <v>191</v>
      </c>
      <c r="D4" s="31"/>
      <c r="E4" s="32"/>
      <c r="F4" s="53"/>
      <c r="G4" s="54"/>
      <c r="H4" s="61"/>
      <c r="I4" s="61"/>
    </row>
    <row r="5" spans="1:9" ht="39" x14ac:dyDescent="0.35">
      <c r="B5" s="29">
        <v>1.2</v>
      </c>
      <c r="C5" s="33" t="s">
        <v>47</v>
      </c>
      <c r="D5" s="34"/>
      <c r="E5" s="35"/>
      <c r="F5" s="61"/>
      <c r="G5" s="61"/>
      <c r="H5" s="61"/>
      <c r="I5" s="61"/>
    </row>
    <row r="6" spans="1:9" ht="104" x14ac:dyDescent="0.35">
      <c r="B6" s="29">
        <v>1.3</v>
      </c>
      <c r="C6" s="33" t="s">
        <v>48</v>
      </c>
      <c r="D6" s="34"/>
      <c r="E6" s="36"/>
    </row>
    <row r="7" spans="1:9" ht="52" x14ac:dyDescent="0.35">
      <c r="B7" s="29">
        <v>1.4</v>
      </c>
      <c r="C7" s="37" t="s">
        <v>49</v>
      </c>
      <c r="D7" s="34"/>
      <c r="E7" s="35"/>
    </row>
    <row r="8" spans="1:9" ht="39" x14ac:dyDescent="0.35">
      <c r="B8" s="29">
        <v>1.5</v>
      </c>
      <c r="C8" s="37" t="s">
        <v>8</v>
      </c>
      <c r="D8" s="34"/>
      <c r="E8" s="35"/>
    </row>
    <row r="9" spans="1:9" s="9" customFormat="1" ht="52" x14ac:dyDescent="0.35">
      <c r="A9" s="4"/>
      <c r="B9" s="29">
        <v>1.6</v>
      </c>
      <c r="C9" s="37" t="s">
        <v>12</v>
      </c>
      <c r="D9" s="34"/>
      <c r="E9" s="35"/>
    </row>
    <row r="10" spans="1:9" s="9" customFormat="1" ht="52" x14ac:dyDescent="0.35">
      <c r="A10" s="4"/>
      <c r="B10" s="29">
        <v>1.7</v>
      </c>
      <c r="C10" s="37" t="s">
        <v>192</v>
      </c>
      <c r="D10" s="34"/>
      <c r="E10" s="35"/>
    </row>
    <row r="11" spans="1:9" s="9" customFormat="1" ht="78" x14ac:dyDescent="0.35">
      <c r="A11" s="4"/>
      <c r="B11" s="29">
        <v>1.8</v>
      </c>
      <c r="C11" s="33" t="s">
        <v>16</v>
      </c>
      <c r="D11" s="34"/>
      <c r="E11" s="35"/>
    </row>
    <row r="12" spans="1:9" s="9" customFormat="1" ht="26" x14ac:dyDescent="0.35">
      <c r="A12" s="4"/>
      <c r="B12" s="29" t="s">
        <v>148</v>
      </c>
      <c r="C12" s="30" t="s">
        <v>193</v>
      </c>
      <c r="D12" s="34"/>
      <c r="E12" s="35"/>
    </row>
    <row r="13" spans="1:9" s="9" customFormat="1" ht="26" x14ac:dyDescent="0.35">
      <c r="A13" s="4"/>
      <c r="B13" s="29" t="s">
        <v>144</v>
      </c>
      <c r="C13" s="30" t="s">
        <v>194</v>
      </c>
      <c r="D13" s="34"/>
      <c r="E13" s="35"/>
    </row>
    <row r="14" spans="1:9" s="9" customFormat="1" ht="26" x14ac:dyDescent="0.35">
      <c r="A14" s="4"/>
      <c r="B14" s="29" t="s">
        <v>145</v>
      </c>
      <c r="C14" s="30" t="s">
        <v>195</v>
      </c>
      <c r="D14" s="34"/>
      <c r="E14" s="35"/>
    </row>
    <row r="15" spans="1:9" s="9" customFormat="1" ht="39" x14ac:dyDescent="0.35">
      <c r="A15" s="4"/>
      <c r="B15" s="29" t="s">
        <v>146</v>
      </c>
      <c r="C15" s="30" t="s">
        <v>6</v>
      </c>
      <c r="D15" s="34"/>
      <c r="E15" s="35"/>
    </row>
    <row r="16" spans="1:9" s="9" customFormat="1" ht="39" x14ac:dyDescent="0.35">
      <c r="A16" s="4"/>
      <c r="B16" s="29" t="s">
        <v>147</v>
      </c>
      <c r="C16" s="30" t="s">
        <v>143</v>
      </c>
      <c r="D16" s="34"/>
      <c r="E16" s="35"/>
    </row>
    <row r="17" spans="1:5" ht="15.5" x14ac:dyDescent="0.35">
      <c r="A17" s="40"/>
      <c r="B17" s="74" t="s">
        <v>51</v>
      </c>
      <c r="C17" s="74"/>
      <c r="D17" s="74"/>
      <c r="E17" s="74"/>
    </row>
    <row r="18" spans="1:5" ht="117" x14ac:dyDescent="0.35">
      <c r="B18" s="29">
        <v>2.1</v>
      </c>
      <c r="C18" s="33" t="s">
        <v>52</v>
      </c>
      <c r="D18" s="34"/>
      <c r="E18" s="36"/>
    </row>
    <row r="19" spans="1:5" ht="15.5" x14ac:dyDescent="0.35">
      <c r="A19" s="40"/>
      <c r="B19" s="74" t="s">
        <v>135</v>
      </c>
      <c r="C19" s="74"/>
      <c r="D19" s="74"/>
      <c r="E19" s="74"/>
    </row>
    <row r="20" spans="1:5" ht="65" x14ac:dyDescent="0.35">
      <c r="B20" s="29">
        <v>3.1</v>
      </c>
      <c r="C20" s="43" t="s">
        <v>134</v>
      </c>
      <c r="D20" s="34"/>
      <c r="E20" s="36"/>
    </row>
    <row r="21" spans="1:5" ht="26" x14ac:dyDescent="0.35">
      <c r="B21" s="57">
        <v>3.2</v>
      </c>
      <c r="C21" s="43" t="s">
        <v>18</v>
      </c>
      <c r="D21" s="34"/>
      <c r="E21" s="36"/>
    </row>
    <row r="22" spans="1:5" ht="39" x14ac:dyDescent="0.35">
      <c r="B22" s="29">
        <v>3.3</v>
      </c>
      <c r="C22" s="43" t="s">
        <v>206</v>
      </c>
      <c r="D22" s="34"/>
      <c r="E22" s="36"/>
    </row>
    <row r="23" spans="1:5" ht="26" x14ac:dyDescent="0.35">
      <c r="B23" s="57">
        <v>3.4</v>
      </c>
      <c r="C23" s="37" t="s">
        <v>19</v>
      </c>
      <c r="D23" s="34"/>
      <c r="E23" s="36"/>
    </row>
    <row r="24" spans="1:5" ht="39" x14ac:dyDescent="0.35">
      <c r="B24" s="29">
        <v>3.5</v>
      </c>
      <c r="C24" s="37" t="s">
        <v>20</v>
      </c>
      <c r="D24" s="34"/>
      <c r="E24" s="36"/>
    </row>
    <row r="25" spans="1:5" ht="52.5" x14ac:dyDescent="0.35">
      <c r="B25" s="57">
        <v>3.6</v>
      </c>
      <c r="C25" s="44" t="s">
        <v>21</v>
      </c>
      <c r="D25" s="34"/>
      <c r="E25" s="36"/>
    </row>
    <row r="26" spans="1:5" ht="52" x14ac:dyDescent="0.35">
      <c r="B26" s="29">
        <v>3.7</v>
      </c>
      <c r="C26" s="37" t="s">
        <v>22</v>
      </c>
      <c r="D26" s="34"/>
      <c r="E26" s="36"/>
    </row>
    <row r="27" spans="1:5" ht="52" x14ac:dyDescent="0.35">
      <c r="B27" s="57">
        <v>3.8</v>
      </c>
      <c r="C27" s="46" t="s">
        <v>26</v>
      </c>
      <c r="D27" s="34"/>
      <c r="E27" s="36"/>
    </row>
    <row r="28" spans="1:5" ht="26" x14ac:dyDescent="0.35">
      <c r="B28" s="29">
        <v>3.9</v>
      </c>
      <c r="C28" s="46" t="s">
        <v>138</v>
      </c>
      <c r="D28" s="34"/>
      <c r="E28" s="36"/>
    </row>
    <row r="29" spans="1:5" ht="26" x14ac:dyDescent="0.35">
      <c r="B29" s="57" t="s">
        <v>62</v>
      </c>
      <c r="C29" s="30" t="s">
        <v>140</v>
      </c>
      <c r="D29" s="34"/>
      <c r="E29" s="36"/>
    </row>
    <row r="30" spans="1:5" ht="91" x14ac:dyDescent="0.35">
      <c r="B30" s="29" t="s">
        <v>115</v>
      </c>
      <c r="C30" s="30" t="s">
        <v>202</v>
      </c>
      <c r="D30" s="34"/>
      <c r="E30" s="36"/>
    </row>
    <row r="31" spans="1:5" ht="78" x14ac:dyDescent="0.35">
      <c r="B31" s="57" t="s">
        <v>116</v>
      </c>
      <c r="C31" s="33" t="s">
        <v>9</v>
      </c>
      <c r="D31" s="34"/>
      <c r="E31" s="36"/>
    </row>
    <row r="32" spans="1:5" ht="78" x14ac:dyDescent="0.35">
      <c r="B32" s="29" t="s">
        <v>117</v>
      </c>
      <c r="C32" s="33" t="s">
        <v>10</v>
      </c>
      <c r="D32" s="34"/>
      <c r="E32" s="42"/>
    </row>
    <row r="33" spans="2:5" ht="26" x14ac:dyDescent="0.35">
      <c r="B33" s="57" t="s">
        <v>118</v>
      </c>
      <c r="C33" s="30" t="s">
        <v>2</v>
      </c>
      <c r="D33" s="34"/>
      <c r="E33" s="35"/>
    </row>
    <row r="34" spans="2:5" ht="39" x14ac:dyDescent="0.35">
      <c r="B34" s="29" t="s">
        <v>119</v>
      </c>
      <c r="C34" s="30" t="s">
        <v>7</v>
      </c>
      <c r="D34" s="34"/>
      <c r="E34" s="36"/>
    </row>
    <row r="35" spans="2:5" ht="78" x14ac:dyDescent="0.35">
      <c r="B35" s="57" t="s">
        <v>120</v>
      </c>
      <c r="C35" s="65" t="s">
        <v>197</v>
      </c>
      <c r="D35" s="34"/>
      <c r="E35" s="36"/>
    </row>
    <row r="36" spans="2:5" ht="39.5" x14ac:dyDescent="0.35">
      <c r="B36" s="29" t="s">
        <v>121</v>
      </c>
      <c r="C36" s="55" t="s">
        <v>98</v>
      </c>
      <c r="D36" s="34"/>
      <c r="E36" s="36"/>
    </row>
    <row r="37" spans="2:5" ht="65.5" x14ac:dyDescent="0.35">
      <c r="B37" s="57" t="s">
        <v>122</v>
      </c>
      <c r="C37" s="55" t="s">
        <v>99</v>
      </c>
      <c r="D37" s="56"/>
      <c r="E37" s="42"/>
    </row>
    <row r="38" spans="2:5" ht="52.5" x14ac:dyDescent="0.35">
      <c r="B38" s="29" t="s">
        <v>123</v>
      </c>
      <c r="C38" s="55" t="s">
        <v>100</v>
      </c>
      <c r="D38" s="56"/>
      <c r="E38" s="36"/>
    </row>
    <row r="39" spans="2:5" ht="39.5" x14ac:dyDescent="0.35">
      <c r="B39" s="57" t="s">
        <v>124</v>
      </c>
      <c r="C39" s="55" t="s">
        <v>101</v>
      </c>
      <c r="D39" s="56"/>
      <c r="E39" s="36"/>
    </row>
    <row r="40" spans="2:5" ht="26.5" x14ac:dyDescent="0.35">
      <c r="B40" s="29" t="s">
        <v>125</v>
      </c>
      <c r="C40" s="55" t="s">
        <v>102</v>
      </c>
      <c r="D40" s="56"/>
      <c r="E40" s="42"/>
    </row>
    <row r="41" spans="2:5" ht="26.5" x14ac:dyDescent="0.35">
      <c r="B41" s="57" t="s">
        <v>126</v>
      </c>
      <c r="C41" s="55" t="s">
        <v>103</v>
      </c>
      <c r="D41" s="56"/>
      <c r="E41" s="42"/>
    </row>
    <row r="42" spans="2:5" ht="26.5" x14ac:dyDescent="0.35">
      <c r="B42" s="29" t="s">
        <v>127</v>
      </c>
      <c r="C42" s="55" t="s">
        <v>104</v>
      </c>
      <c r="D42" s="34"/>
      <c r="E42" s="45"/>
    </row>
    <row r="43" spans="2:5" ht="26.5" x14ac:dyDescent="0.35">
      <c r="B43" s="57" t="s">
        <v>128</v>
      </c>
      <c r="C43" s="55" t="s">
        <v>105</v>
      </c>
      <c r="D43" s="34"/>
      <c r="E43" s="45"/>
    </row>
    <row r="44" spans="2:5" ht="52.5" x14ac:dyDescent="0.35">
      <c r="B44" s="29" t="s">
        <v>129</v>
      </c>
      <c r="C44" s="55" t="s">
        <v>106</v>
      </c>
      <c r="D44" s="34"/>
      <c r="E44" s="45"/>
    </row>
    <row r="45" spans="2:5" ht="39.5" x14ac:dyDescent="0.35">
      <c r="B45" s="57" t="s">
        <v>130</v>
      </c>
      <c r="C45" s="55" t="s">
        <v>107</v>
      </c>
      <c r="D45" s="34"/>
      <c r="E45" s="45"/>
    </row>
    <row r="46" spans="2:5" ht="26.5" x14ac:dyDescent="0.35">
      <c r="B46" s="29" t="s">
        <v>131</v>
      </c>
      <c r="C46" s="55" t="s">
        <v>108</v>
      </c>
      <c r="D46" s="34"/>
      <c r="E46" s="45"/>
    </row>
    <row r="47" spans="2:5" ht="26.5" x14ac:dyDescent="0.35">
      <c r="B47" s="29" t="s">
        <v>149</v>
      </c>
      <c r="C47" s="55" t="s">
        <v>109</v>
      </c>
      <c r="D47" s="34"/>
      <c r="E47" s="45"/>
    </row>
    <row r="48" spans="2:5" ht="39.5" x14ac:dyDescent="0.35">
      <c r="B48" s="57" t="s">
        <v>150</v>
      </c>
      <c r="C48" s="55" t="s">
        <v>110</v>
      </c>
      <c r="D48" s="34"/>
      <c r="E48" s="45"/>
    </row>
    <row r="49" spans="1:5" ht="39.5" x14ac:dyDescent="0.35">
      <c r="B49" s="29" t="s">
        <v>151</v>
      </c>
      <c r="C49" s="55" t="s">
        <v>111</v>
      </c>
      <c r="D49" s="34"/>
      <c r="E49" s="47"/>
    </row>
    <row r="50" spans="1:5" ht="26.5" x14ac:dyDescent="0.35">
      <c r="B50" s="57" t="s">
        <v>152</v>
      </c>
      <c r="C50" s="55" t="s">
        <v>112</v>
      </c>
      <c r="D50" s="34"/>
      <c r="E50" s="36"/>
    </row>
    <row r="51" spans="1:5" ht="39.5" x14ac:dyDescent="0.35">
      <c r="B51" s="29" t="s">
        <v>153</v>
      </c>
      <c r="C51" s="55" t="s">
        <v>113</v>
      </c>
      <c r="D51" s="34"/>
      <c r="E51" s="36"/>
    </row>
    <row r="52" spans="1:5" ht="52.5" x14ac:dyDescent="0.35">
      <c r="B52" s="29" t="s">
        <v>154</v>
      </c>
      <c r="C52" s="55" t="s">
        <v>114</v>
      </c>
      <c r="D52" s="34"/>
      <c r="E52" s="48"/>
    </row>
    <row r="53" spans="1:5" ht="39" x14ac:dyDescent="0.35">
      <c r="B53" s="57" t="s">
        <v>155</v>
      </c>
      <c r="C53" s="33" t="s">
        <v>54</v>
      </c>
      <c r="D53" s="34"/>
      <c r="E53" s="49"/>
    </row>
    <row r="54" spans="1:5" ht="52" x14ac:dyDescent="0.35">
      <c r="B54" s="29" t="s">
        <v>156</v>
      </c>
      <c r="C54" s="33" t="s">
        <v>55</v>
      </c>
      <c r="D54" s="34"/>
      <c r="E54" s="49"/>
    </row>
    <row r="55" spans="1:5" ht="65" x14ac:dyDescent="0.35">
      <c r="B55" s="57" t="s">
        <v>157</v>
      </c>
      <c r="C55" s="43" t="s">
        <v>56</v>
      </c>
      <c r="D55" s="34"/>
      <c r="E55" s="42"/>
    </row>
    <row r="56" spans="1:5" ht="26" x14ac:dyDescent="0.35">
      <c r="B56" s="29" t="s">
        <v>158</v>
      </c>
      <c r="C56" s="43" t="s">
        <v>57</v>
      </c>
      <c r="D56" s="34"/>
      <c r="E56" s="42"/>
    </row>
    <row r="57" spans="1:5" ht="39" x14ac:dyDescent="0.35">
      <c r="B57" s="29" t="s">
        <v>159</v>
      </c>
      <c r="C57" s="43" t="s">
        <v>58</v>
      </c>
      <c r="D57" s="34"/>
      <c r="E57" s="47"/>
    </row>
    <row r="58" spans="1:5" ht="65" x14ac:dyDescent="0.35">
      <c r="B58" s="29" t="s">
        <v>204</v>
      </c>
      <c r="C58" s="43" t="s">
        <v>203</v>
      </c>
      <c r="D58" s="34"/>
      <c r="E58" s="47"/>
    </row>
    <row r="59" spans="1:5" ht="65" x14ac:dyDescent="0.35">
      <c r="B59" s="29" t="s">
        <v>205</v>
      </c>
      <c r="C59" s="43" t="s">
        <v>59</v>
      </c>
      <c r="D59" s="34"/>
      <c r="E59" s="47"/>
    </row>
    <row r="60" spans="1:5" ht="39" x14ac:dyDescent="0.35">
      <c r="B60" s="29" t="s">
        <v>207</v>
      </c>
      <c r="C60" s="43" t="s">
        <v>60</v>
      </c>
      <c r="D60" s="34"/>
      <c r="E60" s="47"/>
    </row>
    <row r="61" spans="1:5" ht="65" x14ac:dyDescent="0.35">
      <c r="B61" s="29" t="s">
        <v>208</v>
      </c>
      <c r="C61" s="37" t="s">
        <v>61</v>
      </c>
      <c r="D61" s="34"/>
      <c r="E61" s="47"/>
    </row>
    <row r="62" spans="1:5" ht="15.5" x14ac:dyDescent="0.35">
      <c r="A62" s="40"/>
      <c r="B62" s="74" t="s">
        <v>136</v>
      </c>
      <c r="C62" s="74"/>
      <c r="D62" s="74"/>
      <c r="E62" s="74"/>
    </row>
    <row r="63" spans="1:5" ht="52" x14ac:dyDescent="0.35">
      <c r="B63" s="29" t="s">
        <v>133</v>
      </c>
      <c r="C63" s="30" t="s">
        <v>32</v>
      </c>
      <c r="D63" s="34"/>
      <c r="E63" s="47"/>
    </row>
    <row r="64" spans="1:5" ht="52" x14ac:dyDescent="0.35">
      <c r="B64" s="57" t="s">
        <v>160</v>
      </c>
      <c r="C64" s="65" t="s">
        <v>132</v>
      </c>
      <c r="D64" s="34"/>
      <c r="E64" s="47"/>
    </row>
    <row r="65" spans="1:5" ht="39" x14ac:dyDescent="0.35">
      <c r="A65" s="38"/>
      <c r="B65" s="29" t="s">
        <v>161</v>
      </c>
      <c r="C65" s="33" t="s">
        <v>11</v>
      </c>
      <c r="D65" s="50"/>
      <c r="E65" s="34"/>
    </row>
    <row r="66" spans="1:5" ht="52" x14ac:dyDescent="0.35">
      <c r="A66" s="38"/>
      <c r="B66" s="29" t="s">
        <v>162</v>
      </c>
      <c r="C66" s="33" t="s">
        <v>13</v>
      </c>
      <c r="D66" s="50"/>
      <c r="E66" s="34"/>
    </row>
    <row r="67" spans="1:5" ht="91" x14ac:dyDescent="0.35">
      <c r="A67" s="38"/>
      <c r="B67" s="57" t="s">
        <v>163</v>
      </c>
      <c r="C67" s="33" t="s">
        <v>14</v>
      </c>
      <c r="D67" s="50"/>
      <c r="E67" s="34"/>
    </row>
    <row r="68" spans="1:5" ht="78" x14ac:dyDescent="0.35">
      <c r="A68" s="38"/>
      <c r="B68" s="29" t="s">
        <v>164</v>
      </c>
      <c r="C68" s="33" t="s">
        <v>15</v>
      </c>
      <c r="D68" s="50"/>
      <c r="E68" s="34"/>
    </row>
    <row r="69" spans="1:5" ht="39" x14ac:dyDescent="0.35">
      <c r="B69" s="29" t="s">
        <v>165</v>
      </c>
      <c r="C69" s="33" t="s">
        <v>17</v>
      </c>
      <c r="D69" s="50"/>
      <c r="E69" s="34"/>
    </row>
    <row r="70" spans="1:5" ht="26" x14ac:dyDescent="0.35">
      <c r="B70" s="57" t="s">
        <v>166</v>
      </c>
      <c r="C70" s="43" t="s">
        <v>3</v>
      </c>
      <c r="D70" s="50"/>
      <c r="E70" s="34"/>
    </row>
    <row r="71" spans="1:5" ht="26" x14ac:dyDescent="0.35">
      <c r="B71" s="29" t="s">
        <v>167</v>
      </c>
      <c r="C71" s="43" t="s">
        <v>5</v>
      </c>
      <c r="D71" s="50"/>
      <c r="E71" s="34"/>
    </row>
    <row r="72" spans="1:5" ht="52" x14ac:dyDescent="0.35">
      <c r="B72" s="29" t="s">
        <v>168</v>
      </c>
      <c r="C72" s="43" t="s">
        <v>4</v>
      </c>
      <c r="D72" s="50"/>
      <c r="E72" s="34"/>
    </row>
    <row r="73" spans="1:5" ht="78" x14ac:dyDescent="0.35">
      <c r="B73" s="57" t="s">
        <v>169</v>
      </c>
      <c r="C73" s="30" t="s">
        <v>137</v>
      </c>
      <c r="D73" s="50"/>
      <c r="E73" s="34"/>
    </row>
    <row r="74" spans="1:5" ht="65" x14ac:dyDescent="0.35">
      <c r="B74" s="29" t="s">
        <v>170</v>
      </c>
      <c r="C74" s="30" t="s">
        <v>23</v>
      </c>
      <c r="D74" s="50"/>
      <c r="E74" s="34"/>
    </row>
    <row r="75" spans="1:5" ht="52" x14ac:dyDescent="0.35">
      <c r="B75" s="29" t="s">
        <v>171</v>
      </c>
      <c r="C75" s="30" t="s">
        <v>24</v>
      </c>
      <c r="D75" s="50"/>
      <c r="E75" s="34"/>
    </row>
    <row r="76" spans="1:5" ht="39" x14ac:dyDescent="0.35">
      <c r="B76" s="57" t="s">
        <v>172</v>
      </c>
      <c r="C76" s="30" t="s">
        <v>25</v>
      </c>
      <c r="D76" s="50"/>
      <c r="E76" s="36"/>
    </row>
    <row r="77" spans="1:5" ht="52" x14ac:dyDescent="0.35">
      <c r="B77" s="29" t="s">
        <v>173</v>
      </c>
      <c r="C77" s="46" t="s">
        <v>27</v>
      </c>
      <c r="D77" s="50"/>
      <c r="E77" s="36"/>
    </row>
    <row r="78" spans="1:5" ht="39" x14ac:dyDescent="0.35">
      <c r="B78" s="29" t="s">
        <v>174</v>
      </c>
      <c r="C78" s="30" t="s">
        <v>28</v>
      </c>
      <c r="D78" s="50"/>
      <c r="E78" s="36"/>
    </row>
    <row r="79" spans="1:5" ht="39" x14ac:dyDescent="0.35">
      <c r="B79" s="57" t="s">
        <v>175</v>
      </c>
      <c r="C79" s="30" t="s">
        <v>139</v>
      </c>
      <c r="D79" s="50"/>
      <c r="E79" s="34"/>
    </row>
    <row r="80" spans="1:5" ht="26" x14ac:dyDescent="0.35">
      <c r="B80" s="29" t="s">
        <v>176</v>
      </c>
      <c r="C80" s="30" t="s">
        <v>29</v>
      </c>
      <c r="D80" s="50"/>
      <c r="E80" s="50"/>
    </row>
    <row r="81" spans="2:5" ht="52" x14ac:dyDescent="0.35">
      <c r="B81" s="29" t="s">
        <v>177</v>
      </c>
      <c r="C81" s="32" t="s">
        <v>30</v>
      </c>
      <c r="D81" s="31"/>
      <c r="E81" s="59"/>
    </row>
    <row r="82" spans="2:5" ht="39" x14ac:dyDescent="0.35">
      <c r="B82" s="57" t="s">
        <v>178</v>
      </c>
      <c r="C82" s="30" t="s">
        <v>31</v>
      </c>
      <c r="D82" s="31"/>
      <c r="E82" s="59"/>
    </row>
    <row r="83" spans="2:5" ht="26" x14ac:dyDescent="0.35">
      <c r="B83" s="29" t="s">
        <v>179</v>
      </c>
      <c r="C83" s="30" t="s">
        <v>141</v>
      </c>
      <c r="D83" s="31"/>
      <c r="E83" s="59"/>
    </row>
    <row r="84" spans="2:5" ht="39.5" x14ac:dyDescent="0.35">
      <c r="B84" s="29" t="s">
        <v>180</v>
      </c>
      <c r="C84" s="44" t="s">
        <v>142</v>
      </c>
      <c r="D84" s="31"/>
      <c r="E84" s="59"/>
    </row>
    <row r="85" spans="2:5" x14ac:dyDescent="0.35">
      <c r="B85" s="62"/>
    </row>
    <row r="86" spans="2:5" x14ac:dyDescent="0.35">
      <c r="B86" s="62"/>
    </row>
    <row r="87" spans="2:5" x14ac:dyDescent="0.35">
      <c r="B87" s="62"/>
    </row>
    <row r="88" spans="2:5" x14ac:dyDescent="0.35">
      <c r="B88" s="62"/>
    </row>
  </sheetData>
  <mergeCells count="5">
    <mergeCell ref="B1:E1"/>
    <mergeCell ref="B3:E3"/>
    <mergeCell ref="B17:E17"/>
    <mergeCell ref="B19:E19"/>
    <mergeCell ref="B62:E6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9"/>
  <sheetViews>
    <sheetView workbookViewId="0">
      <selection activeCell="E10" sqref="E10"/>
    </sheetView>
  </sheetViews>
  <sheetFormatPr defaultColWidth="9.1796875" defaultRowHeight="14.5" x14ac:dyDescent="0.35"/>
  <cols>
    <col min="1" max="1" width="9.1796875" style="10"/>
    <col min="2" max="2" width="20.1796875" style="24" bestFit="1" customWidth="1"/>
    <col min="3" max="3" width="16.26953125" style="9" customWidth="1"/>
    <col min="4" max="4" width="17.81640625" style="16" customWidth="1"/>
    <col min="5" max="5" width="82.7265625" style="9" customWidth="1"/>
    <col min="6" max="16384" width="9.1796875" style="10"/>
  </cols>
  <sheetData>
    <row r="2" spans="2:5" ht="15.5" x14ac:dyDescent="0.35">
      <c r="B2" s="14" t="s">
        <v>96</v>
      </c>
      <c r="C2" s="19" t="s">
        <v>41</v>
      </c>
      <c r="D2" s="10" t="s">
        <v>40</v>
      </c>
    </row>
    <row r="3" spans="2:5" ht="15.5" x14ac:dyDescent="0.35">
      <c r="B3" s="14" t="s">
        <v>97</v>
      </c>
      <c r="C3" s="19" t="s">
        <v>43</v>
      </c>
      <c r="D3" s="10" t="s">
        <v>42</v>
      </c>
    </row>
    <row r="4" spans="2:5" x14ac:dyDescent="0.35">
      <c r="B4" s="25"/>
      <c r="C4" s="10"/>
      <c r="D4" s="17"/>
      <c r="E4" s="10"/>
    </row>
    <row r="5" spans="2:5" ht="28.5" customHeight="1" x14ac:dyDescent="0.35">
      <c r="B5" s="26" t="s">
        <v>33</v>
      </c>
      <c r="C5" s="15" t="s">
        <v>34</v>
      </c>
      <c r="D5" s="18" t="s">
        <v>39</v>
      </c>
      <c r="E5" s="15" t="s">
        <v>35</v>
      </c>
    </row>
    <row r="6" spans="2:5" ht="29" x14ac:dyDescent="0.35">
      <c r="B6" s="24" t="s">
        <v>38</v>
      </c>
      <c r="C6" s="9" t="s">
        <v>36</v>
      </c>
      <c r="D6" s="20">
        <v>42852</v>
      </c>
      <c r="E6" s="13" t="s">
        <v>37</v>
      </c>
    </row>
    <row r="7" spans="2:5" x14ac:dyDescent="0.35">
      <c r="B7" s="24">
        <v>1.1000000000000001</v>
      </c>
      <c r="C7" s="9" t="s">
        <v>41</v>
      </c>
      <c r="D7" s="20">
        <v>42853</v>
      </c>
      <c r="E7" s="9" t="s">
        <v>44</v>
      </c>
    </row>
    <row r="8" spans="2:5" x14ac:dyDescent="0.35">
      <c r="B8" s="24">
        <v>1.2</v>
      </c>
      <c r="C8" s="9" t="s">
        <v>41</v>
      </c>
      <c r="D8" s="20">
        <v>42866</v>
      </c>
      <c r="E8" s="9" t="s">
        <v>45</v>
      </c>
    </row>
    <row r="9" spans="2:5" x14ac:dyDescent="0.35">
      <c r="B9" s="24" t="s">
        <v>95</v>
      </c>
      <c r="C9" s="9" t="s">
        <v>41</v>
      </c>
      <c r="D9" s="20">
        <v>42894</v>
      </c>
      <c r="E9" s="9" t="s">
        <v>196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fe4fe03ee043a891e5247f86bc811b xmlns="92bfb92f-bbf5-40d9-929c-4d18231ced2b">
      <Terms xmlns="http://schemas.microsoft.com/office/infopath/2007/PartnerControls"/>
    </fafe4fe03ee043a891e5247f86bc811b>
    <CSMeta2010Field xmlns="http://schemas.microsoft.com/sharepoint/v3">b010a0a7-67c8-4020-8d50-b08dc166a218;2016-05-05 13:52:26;PENDINGCLASSIFICATION;File Plan:|False||PENDINGCLASSIFICATION|2016-05-05 13:52:26|UNDEFINED;False</CSMeta2010Field>
    <mc98c939301f4786b8dcad3491aeb6e8 xmlns="92bfb92f-bbf5-40d9-929c-4d18231ced2b">
      <Terms xmlns="http://schemas.microsoft.com/office/infopath/2007/PartnerControls"/>
    </mc98c939301f4786b8dcad3491aeb6e8>
    <TaxCatchAll xmlns="0defb683-ad47-44b8-91c0-b16753e7297d">
      <Value>2</Value>
      <Value>1</Value>
    </TaxCatchAll>
    <ba31a95c39794849ba6667a1dc8b9af7 xmlns="92bfb92f-bbf5-40d9-929c-4d18231ced2b">
      <Terms xmlns="http://schemas.microsoft.com/office/infopath/2007/PartnerControls"/>
    </ba31a95c39794849ba6667a1dc8b9af7>
    <l04aa84ccd2f4bf683c8770bd0805e99 xmlns="92bfb92f-bbf5-40d9-929c-4d18231ced2b">
      <Terms xmlns="http://schemas.microsoft.com/office/infopath/2007/PartnerControls"/>
    </l04aa84ccd2f4bf683c8770bd0805e99>
    <e966ca4ee07a4efeb01368c8f7624570 xmlns="92bfb92f-bbf5-40d9-929c-4d18231ced2b">
      <Terms xmlns="http://schemas.microsoft.com/office/infopath/2007/PartnerControls"/>
    </e966ca4ee07a4efeb01368c8f7624570>
    <Migrated_Date xmlns="92bfb92f-bbf5-40d9-929c-4d18231ced2b" xsi:nil="true"/>
    <n3085ecab7174dc68bde185ade3f32b9 xmlns="92bfb92f-bbf5-40d9-929c-4d18231ced2b">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fbfd3d3b-379a-4ef9-a760-718cd7103326</TermId>
        </TermInfo>
      </Terms>
    </n3085ecab7174dc68bde185ade3f32b9>
    <oe012239d41845c58cd5da6331d25a21 xmlns="92bfb92f-bbf5-40d9-929c-4d18231ced2b">
      <Terms xmlns="http://schemas.microsoft.com/office/infopath/2007/PartnerControls"/>
    </oe012239d41845c58cd5da6331d25a21>
    <Legacy_Path xmlns="92bfb92f-bbf5-40d9-929c-4d18231ced2b" xsi:nil="true"/>
    <d511894b8e164ab581e46000ea18c6b0 xmlns="92bfb92f-bbf5-40d9-929c-4d18231ced2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18b99fa1-bc8d-4007-81c1-75dac247c978</TermId>
        </TermInfo>
      </Terms>
    </d511894b8e164ab581e46000ea18c6b0>
  </documentManagement>
</p:properties>
</file>

<file path=customXml/item3.xml><?xml version="1.0" encoding="utf-8"?>
<ct:contentTypeSchema xmlns:ct="http://schemas.microsoft.com/office/2006/metadata/contentType" xmlns:ma="http://schemas.microsoft.com/office/2006/metadata/properties/metaAttributes" ct:_="" ma:_="" ma:contentTypeName="NCC Document" ma:contentTypeID="0x01010098A77BC932DF7A47999647AAD48BE41E007261080E7A3FDC4FA9579C19B0B0A137" ma:contentTypeVersion="969" ma:contentTypeDescription="This is the base NCC document content type." ma:contentTypeScope="" ma:versionID="39fbed119ccdcdc51c50f42d080cfb82">
  <xsd:schema xmlns:xsd="http://www.w3.org/2001/XMLSchema" xmlns:xs="http://www.w3.org/2001/XMLSchema" xmlns:p="http://schemas.microsoft.com/office/2006/metadata/properties" xmlns:ns1="http://schemas.microsoft.com/sharepoint/v3" xmlns:ns2="92bfb92f-bbf5-40d9-929c-4d18231ced2b" xmlns:ns3="0defb683-ad47-44b8-91c0-b16753e7297d" targetNamespace="http://schemas.microsoft.com/office/2006/metadata/properties" ma:root="true" ma:fieldsID="164f22139c1f8f364cfc905b392472c6" ns1:_="" ns2:_="" ns3:_="">
    <xsd:import namespace="http://schemas.microsoft.com/sharepoint/v3"/>
    <xsd:import namespace="92bfb92f-bbf5-40d9-929c-4d18231ced2b"/>
    <xsd:import namespace="0defb683-ad47-44b8-91c0-b16753e7297d"/>
    <xsd:element name="properties">
      <xsd:complexType>
        <xsd:sequence>
          <xsd:element name="documentManagement">
            <xsd:complexType>
              <xsd:all>
                <xsd:element ref="ns2:oe012239d41845c58cd5da6331d25a21" minOccurs="0"/>
                <xsd:element ref="ns2:ba31a95c39794849ba6667a1dc8b9af7" minOccurs="0"/>
                <xsd:element ref="ns2:fafe4fe03ee043a891e5247f86bc811b" minOccurs="0"/>
                <xsd:element ref="ns2:d511894b8e164ab581e46000ea18c6b0" minOccurs="0"/>
                <xsd:element ref="ns2:l04aa84ccd2f4bf683c8770bd0805e99" minOccurs="0"/>
                <xsd:element ref="ns3:TaxCatchAll" minOccurs="0"/>
                <xsd:element ref="ns3:TaxCatchAllLabel" minOccurs="0"/>
                <xsd:element ref="ns2:n3085ecab7174dc68bde185ade3f32b9" minOccurs="0"/>
                <xsd:element ref="ns2:mc98c939301f4786b8dcad3491aeb6e8" minOccurs="0"/>
                <xsd:element ref="ns1:CSMeta2010Field" minOccurs="0"/>
                <xsd:element ref="ns2:e966ca4ee07a4efeb01368c8f7624570" minOccurs="0"/>
                <xsd:element ref="ns2:Legacy_Path" minOccurs="0"/>
                <xsd:element ref="ns2:Migrated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24"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bfb92f-bbf5-40d9-929c-4d18231ced2b" elementFormDefault="qualified">
    <xsd:import namespace="http://schemas.microsoft.com/office/2006/documentManagement/types"/>
    <xsd:import namespace="http://schemas.microsoft.com/office/infopath/2007/PartnerControls"/>
    <xsd:element name="oe012239d41845c58cd5da6331d25a21" ma:index="10" nillable="true" ma:taxonomy="true" ma:internalName="oe012239d41845c58cd5da6331d25a21" ma:taxonomyFieldName="Document_Type" ma:displayName="Document Type" ma:readOnly="false" ma:default="" ma:fieldId="{8e012239-d418-45c5-8cd5-da6331d25a21}" ma:sspId="64c9d834-598d-44db-8280-f2a48873429d" ma:termSetId="e0a7f381-dc0a-4d18-a572-d174e2347858" ma:anchorId="00000000-0000-0000-0000-000000000000" ma:open="false" ma:isKeyword="false">
      <xsd:complexType>
        <xsd:sequence>
          <xsd:element ref="pc:Terms" minOccurs="0" maxOccurs="1"/>
        </xsd:sequence>
      </xsd:complexType>
    </xsd:element>
    <xsd:element name="ba31a95c39794849ba6667a1dc8b9af7" ma:index="12" nillable="true" ma:taxonomy="true" ma:internalName="ba31a95c39794849ba6667a1dc8b9af7" ma:taxonomyFieldName="File_Plan" ma:displayName="File Plan" ma:default="" ma:fieldId="{ba31a95c-3979-4849-ba66-67a1dc8b9af7}" ma:taxonomyMulti="true" ma:sspId="64c9d834-598d-44db-8280-f2a48873429d" ma:termSetId="85a4d7db-0f76-460a-87eb-57ad36ae03b7" ma:anchorId="00000000-0000-0000-0000-000000000000" ma:open="false" ma:isKeyword="false">
      <xsd:complexType>
        <xsd:sequence>
          <xsd:element ref="pc:Terms" minOccurs="0" maxOccurs="1"/>
        </xsd:sequence>
      </xsd:complexType>
    </xsd:element>
    <xsd:element name="fafe4fe03ee043a891e5247f86bc811b" ma:index="14" nillable="true" ma:taxonomy="true" ma:internalName="fafe4fe03ee043a891e5247f86bc811b" ma:taxonomyFieldName="Financial_Year" ma:displayName="Financial Year" ma:default="" ma:fieldId="{fafe4fe0-3ee0-43a8-91e5-247f86bc811b}" ma:taxonomyMulti="true" ma:sspId="64c9d834-598d-44db-8280-f2a48873429d" ma:termSetId="edc266e7-e925-4ff3-9bf8-4a9dad39b780" ma:anchorId="00000000-0000-0000-0000-000000000000" ma:open="false" ma:isKeyword="false">
      <xsd:complexType>
        <xsd:sequence>
          <xsd:element ref="pc:Terms" minOccurs="0" maxOccurs="1"/>
        </xsd:sequence>
      </xsd:complexType>
    </xsd:element>
    <xsd:element name="d511894b8e164ab581e46000ea18c6b0" ma:index="16" nillable="true" ma:taxonomy="true" ma:internalName="d511894b8e164ab581e46000ea18c6b0" ma:taxonomyFieldName="Security_Classification" ma:displayName="Security Classification" ma:readOnly="false" ma:default="2;#OFFICIAL|18b99fa1-bc8d-4007-81c1-75dac247c978" ma:fieldId="{d511894b-8e16-4ab5-81e4-6000ea18c6b0}" ma:sspId="64c9d834-598d-44db-8280-f2a48873429d" ma:termSetId="4f753933-fbe9-4b8d-9f82-ff63e9aa9543" ma:anchorId="00000000-0000-0000-0000-000000000000" ma:open="false" ma:isKeyword="false">
      <xsd:complexType>
        <xsd:sequence>
          <xsd:element ref="pc:Terms" minOccurs="0" maxOccurs="1"/>
        </xsd:sequence>
      </xsd:complexType>
    </xsd:element>
    <xsd:element name="l04aa84ccd2f4bf683c8770bd0805e99" ma:index="19" nillable="true" ma:taxonomy="true" ma:internalName="l04aa84ccd2f4bf683c8770bd0805e99" ma:taxonomyFieldName="NCC_Audience" ma:displayName="NCC Audience" ma:default="" ma:fieldId="{504aa84c-cd2f-4bf6-83c8-770bd0805e99}" ma:taxonomyMulti="true" ma:sspId="64c9d834-598d-44db-8280-f2a48873429d" ma:termSetId="b94ed75c-002a-4bb8-9f19-0713357e891f" ma:anchorId="00000000-0000-0000-0000-000000000000" ma:open="false" ma:isKeyword="false">
      <xsd:complexType>
        <xsd:sequence>
          <xsd:element ref="pc:Terms" minOccurs="0" maxOccurs="1"/>
        </xsd:sequence>
      </xsd:complexType>
    </xsd:element>
    <xsd:element name="n3085ecab7174dc68bde185ade3f32b9" ma:index="22" nillable="true" ma:taxonomy="true" ma:internalName="n3085ecab7174dc68bde185ade3f32b9" ma:taxonomyFieldName="NCC_Status" ma:displayName="Doc Status" ma:readOnly="false" ma:default="1;#Draft|fbfd3d3b-379a-4ef9-a760-718cd7103326" ma:fieldId="{73085eca-b717-4dc6-8bde-185ade3f32b9}" ma:sspId="64c9d834-598d-44db-8280-f2a48873429d" ma:termSetId="e5e3b9af-3c2f-4c77-901d-295b696646e0" ma:anchorId="00000000-0000-0000-0000-000000000000" ma:open="false" ma:isKeyword="false">
      <xsd:complexType>
        <xsd:sequence>
          <xsd:element ref="pc:Terms" minOccurs="0" maxOccurs="1"/>
        </xsd:sequence>
      </xsd:complexType>
    </xsd:element>
    <xsd:element name="mc98c939301f4786b8dcad3491aeb6e8" ma:index="23" nillable="true" ma:taxonomy="true" ma:internalName="mc98c939301f4786b8dcad3491aeb6e8" ma:taxonomyFieldName="Authoring_Team" ma:displayName="Authoring Team" ma:readOnly="false" ma:default="" ma:fieldId="{6c98c939-301f-4786-b8dc-ad3491aeb6e8}" ma:sspId="64c9d834-598d-44db-8280-f2a48873429d" ma:termSetId="7c8bfc01-3c61-4992-8382-4bbc43bc0606" ma:anchorId="00000000-0000-0000-0000-000000000000" ma:open="false" ma:isKeyword="false">
      <xsd:complexType>
        <xsd:sequence>
          <xsd:element ref="pc:Terms" minOccurs="0" maxOccurs="1"/>
        </xsd:sequence>
      </xsd:complexType>
    </xsd:element>
    <xsd:element name="e966ca4ee07a4efeb01368c8f7624570" ma:index="25" nillable="true" ma:taxonomy="true" ma:internalName="e966ca4ee07a4efeb01368c8f7624570" ma:taxonomyFieldName="Target" ma:displayName="Target" ma:default="" ma:fieldId="{e966ca4e-e07a-4efe-b013-68c8f7624570}" ma:sspId="64c9d834-598d-44db-8280-f2a48873429d" ma:termSetId="f010b4a4-fd2b-404c-a153-57580e852777" ma:anchorId="00000000-0000-0000-0000-000000000000" ma:open="false" ma:isKeyword="false">
      <xsd:complexType>
        <xsd:sequence>
          <xsd:element ref="pc:Terms" minOccurs="0" maxOccurs="1"/>
        </xsd:sequence>
      </xsd:complexType>
    </xsd:element>
    <xsd:element name="Legacy_Path" ma:index="27" nillable="true" ma:displayName="Legacy Path" ma:internalName="Legacy_Path">
      <xsd:simpleType>
        <xsd:restriction base="dms:Text">
          <xsd:maxLength value="255"/>
        </xsd:restriction>
      </xsd:simpleType>
    </xsd:element>
    <xsd:element name="Migrated_Date" ma:index="28" nillable="true" ma:displayName="Migrated Date" ma:format="DateTime" ma:internalName="Migrat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fb683-ad47-44b8-91c0-b16753e7297d" elementFormDefault="qualified">
    <xsd:import namespace="http://schemas.microsoft.com/office/2006/documentManagement/types"/>
    <xsd:import namespace="http://schemas.microsoft.com/office/infopath/2007/PartnerControls"/>
    <xsd:element name="TaxCatchAll" ma:index="20" nillable="true" ma:displayName="Taxonomy Catch All Column" ma:description="" ma:hidden="true" ma:list="{f8027f14-b454-4912-a001-0ded3a36b059}" ma:internalName="TaxCatchAll" ma:showField="CatchAllData" ma:web="1c7fe22e-5312-477d-b31e-feec28831bcc">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f8027f14-b454-4912-a001-0ded3a36b059}" ma:internalName="TaxCatchAllLabel" ma:readOnly="true" ma:showField="CatchAllDataLabel" ma:web="1c7fe22e-5312-477d-b31e-feec28831b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4c9d834-598d-44db-8280-f2a48873429d" ContentTypeId="0x01010098A77BC932DF7A47999647AAD48BE41E"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79E8BCF0-A6E3-41E0-BDA9-B5F6F917C1B7}">
  <ds:schemaRefs>
    <ds:schemaRef ds:uri="http://schemas.microsoft.com/sharepoint/v3/contenttype/forms"/>
  </ds:schemaRefs>
</ds:datastoreItem>
</file>

<file path=customXml/itemProps2.xml><?xml version="1.0" encoding="utf-8"?>
<ds:datastoreItem xmlns:ds="http://schemas.openxmlformats.org/officeDocument/2006/customXml" ds:itemID="{400ABD29-1476-4EB9-B236-867139B3D380}">
  <ds:schemaRefs>
    <ds:schemaRef ds:uri="http://schemas.microsoft.com/office/2006/documentManagement/types"/>
    <ds:schemaRef ds:uri="http://purl.org/dc/dcmitype/"/>
    <ds:schemaRef ds:uri="92bfb92f-bbf5-40d9-929c-4d18231ced2b"/>
    <ds:schemaRef ds:uri="http://schemas.microsoft.com/sharepoint/v3"/>
    <ds:schemaRef ds:uri="http://www.w3.org/XML/1998/namespace"/>
    <ds:schemaRef ds:uri="http://schemas.microsoft.com/office/infopath/2007/PartnerControls"/>
    <ds:schemaRef ds:uri="http://schemas.openxmlformats.org/package/2006/metadata/core-properties"/>
    <ds:schemaRef ds:uri="http://purl.org/dc/terms/"/>
    <ds:schemaRef ds:uri="0defb683-ad47-44b8-91c0-b16753e7297d"/>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9D563A0-5E59-42EF-AF47-417165E27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bfb92f-bbf5-40d9-929c-4d18231ced2b"/>
    <ds:schemaRef ds:uri="0defb683-ad47-44b8-91c0-b16753e729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D1475B-ED80-4A48-AFBE-C197BBF36522}">
  <ds:schemaRefs>
    <ds:schemaRef ds:uri="Microsoft.SharePoint.Taxonomy.ContentTypeSync"/>
  </ds:schemaRefs>
</ds:datastoreItem>
</file>

<file path=customXml/itemProps5.xml><?xml version="1.0" encoding="utf-8"?>
<ds:datastoreItem xmlns:ds="http://schemas.openxmlformats.org/officeDocument/2006/customXml" ds:itemID="{DB5B0762-B7CB-416F-9F0A-2327F9309CD1}">
  <ds:schemaRefs>
    <ds:schemaRef ds:uri="http://schemas.microsoft.com/office/2006/metadata/customXsn"/>
  </ds:schemaRefs>
</ds:datastoreItem>
</file>

<file path=customXml/itemProps6.xml><?xml version="1.0" encoding="utf-8"?>
<ds:datastoreItem xmlns:ds="http://schemas.openxmlformats.org/officeDocument/2006/customXml" ds:itemID="{35A5E8DE-8ECE-454A-AA0A-2A9451CF4CF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Not Confidential</vt:lpstr>
      <vt:lpstr>Confidential</vt:lpstr>
      <vt:lpstr>Sensitive</vt:lpstr>
      <vt:lpstr>Version 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Broom</dc:creator>
  <cp:lastModifiedBy>Denise Makar</cp:lastModifiedBy>
  <cp:lastPrinted>2016-06-09T10:38:36Z</cp:lastPrinted>
  <dcterms:created xsi:type="dcterms:W3CDTF">2012-08-03T10:26:20Z</dcterms:created>
  <dcterms:modified xsi:type="dcterms:W3CDTF">2019-06-11T12:59:42Z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0x01010098A77BC932DF7A47999647AAD48BE41E007261080E7A3FDC4FA9579C19B0B0A137</vt:lpwstr>
  </property>
  <property fmtid="{D5CDD505-2E9C-101B-9397-08002B2CF9AE}" pid="3" name="Authoring_Team">
    <vt:lpwstr/>
  </property>
  <property fmtid="{D5CDD505-2E9C-101B-9397-08002B2CF9AE}" pid="4" name="Financial_Year">
    <vt:lpwstr/>
  </property>
  <property fmtid="{D5CDD505-2E9C-101B-9397-08002B2CF9AE}" pid="5" name="CI">
    <vt:lpwstr/>
  </property>
  <property fmtid="{D5CDD505-2E9C-101B-9397-08002B2CF9AE}" pid="6" name="File_Plan">
    <vt:lpwstr/>
  </property>
  <property fmtid="{D5CDD505-2E9C-101B-9397-08002B2CF9AE}" pid="7" name="NCC_Audience">
    <vt:lpwstr/>
  </property>
  <property fmtid="{D5CDD505-2E9C-101B-9397-08002B2CF9AE}" pid="8" name="NCC_Status">
    <vt:lpwstr>1;#Draft|fbfd3d3b-379a-4ef9-a760-718cd7103326</vt:lpwstr>
  </property>
  <property fmtid="{D5CDD505-2E9C-101B-9397-08002B2CF9AE}" pid="9" name="Security_Classification">
    <vt:lpwstr>2;#OFFICIAL|18b99fa1-bc8d-4007-81c1-75dac247c978</vt:lpwstr>
  </property>
  <property fmtid="{D5CDD505-2E9C-101B-9397-08002B2CF9AE}" pid="10" name="Target">
    <vt:lpwstr/>
  </property>
  <property fmtid="{D5CDD505-2E9C-101B-9397-08002B2CF9AE}" pid="11" name="Document_Type">
    <vt:lpwstr/>
  </property>
</Properties>
</file>